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9\Tablo5\"/>
    </mc:Choice>
  </mc:AlternateContent>
  <bookViews>
    <workbookView xWindow="10905" yWindow="4980" windowWidth="10710" windowHeight="4890" tabRatio="885" firstSheet="1" activeTab="1"/>
  </bookViews>
  <sheets>
    <sheet name="rdvnys" sheetId="10" state="hidden" r:id="rId1"/>
    <sheet name="BEDAŞ" sheetId="5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<sst xmlns="http://schemas.openxmlformats.org/spreadsheetml/2006/main" count="3534" uniqueCount="27">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</sst>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8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2" fontId="3" fillId="0" borderId="23" xfId="1" applyNumberFormat="1" applyBorder="1" applyProtection="1">
      <protection locked="0"/>
    </xf>
    <xf numFmtId="2" fontId="3" fillId="0" borderId="24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31" borderId="32" xfId="1" applyNumberFormat="1" applyFill="1" applyBorder="1" applyProtection="1">
      <protection locked="0"/>
    </xf>
    <xf numFmtId="2" fontId="3" fillId="0" borderId="41" xfId="1" applyNumberFormat="1" applyBorder="1" applyProtection="1">
      <protection locked="0"/>
    </xf>
    <xf numFmtId="2" fontId="62" fillId="0" borderId="24" xfId="0" applyNumberFormat="1" applyFont="1" applyFill="1" applyBorder="1" applyAlignment="1" applyProtection="1">
      <alignment horizontal="right" vertical="center"/>
      <protection locked="0"/>
    </xf>
    <xf numFmtId="2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5" xfId="0" applyFont="1" applyFill="1" applyBorder="1" applyAlignment="1">
      <alignment vertical="center" wrapText="1"/>
    </xf>
    <xf numFmtId="183" fontId="0" fillId="0" borderId="46" xfId="225" applyNumberFormat="1" applyFont="1" applyFill="1" applyBorder="1" applyProtection="1">
      <protection locked="0"/>
    </xf>
    <xf numFmtId="183" fontId="0" fillId="0" borderId="47" xfId="225" applyNumberFormat="1" applyFont="1" applyFill="1" applyBorder="1" applyProtection="1">
      <protection locked="0"/>
    </xf>
    <xf numFmtId="183" fontId="0" fillId="0" borderId="48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0" fontId="0" fillId="0" borderId="0" xfId="0" applyFont="1" applyFill="1" applyBorder="1" applyAlignment="1"/>
    <xf numFmtId="0" fontId="58" fillId="0" borderId="2" xfId="0" applyFont="1" applyFill="1" applyBorder="1" applyAlignment="1">
      <alignment vertical="center" wrapText="1"/>
    </xf>
    <xf numFmtId="0" fontId="58" fillId="0" borderId="44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7.4502673796791434</v>
      </c>
      <c r="D3" s="29">
        <v>8.0534194212459358</v>
      </c>
      <c r="E3" s="29">
        <v>8.0526288983741843</v>
      </c>
      <c r="F3" s="29">
        <v>0</v>
      </c>
      <c r="G3" s="29">
        <v>0</v>
      </c>
      <c r="H3" s="29">
        <v>0</v>
      </c>
      <c r="I3" s="36">
        <v>8.0526288983741843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22.389928698752229</v>
      </c>
      <c r="D5" s="4">
        <v>41.334913678152859</v>
      </c>
      <c r="E5" s="4">
        <v>41.310083381811125</v>
      </c>
      <c r="F5" s="4">
        <v>0</v>
      </c>
      <c r="G5" s="4">
        <v>0</v>
      </c>
      <c r="H5" s="4">
        <v>0</v>
      </c>
      <c r="I5" s="37">
        <v>41.310083381811125</v>
      </c>
    </row>
    <row r="6" spans="1:9">
      <c r="A6" s="6" t="s">
        <v>2</v>
      </c>
      <c r="B6" s="27" t="s">
        <v>1</v>
      </c>
      <c r="C6" s="30">
        <v>0.32629233511586453</v>
      </c>
      <c r="D6" s="4">
        <v>1.526902706622687</v>
      </c>
      <c r="E6" s="4">
        <v>1.5253291233578876</v>
      </c>
      <c r="F6" s="4">
        <v>0</v>
      </c>
      <c r="G6" s="4">
        <v>0</v>
      </c>
      <c r="H6" s="4">
        <v>0</v>
      </c>
      <c r="I6" s="37">
        <v>1.5253291233578876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18.90414368259761</v>
      </c>
      <c r="E9" s="4">
        <v>18.879366915013165</v>
      </c>
      <c r="F9" s="35"/>
      <c r="G9" s="4">
        <v>0</v>
      </c>
      <c r="H9" s="4">
        <v>0</v>
      </c>
      <c r="I9" s="37">
        <v>18.879366915013165</v>
      </c>
    </row>
    <row r="10" spans="1:9">
      <c r="A10" s="6" t="s">
        <v>0</v>
      </c>
      <c r="B10" s="27" t="s">
        <v>1</v>
      </c>
      <c r="C10" s="34"/>
      <c r="D10" s="4">
        <v>2.9182178866353197</v>
      </c>
      <c r="E10" s="4">
        <v>2.9143931163864303</v>
      </c>
      <c r="F10" s="35"/>
      <c r="G10" s="4">
        <v>0</v>
      </c>
      <c r="H10" s="4">
        <v>0</v>
      </c>
      <c r="I10" s="37">
        <v>2.9143931163864303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30.166488413547238</v>
      </c>
      <c r="D13" s="7">
        <v>72.73759737525441</v>
      </c>
      <c r="E13" s="7">
        <v>72.681801434942798</v>
      </c>
      <c r="F13" s="7">
        <v>0</v>
      </c>
      <c r="G13" s="7">
        <v>0</v>
      </c>
      <c r="H13" s="7">
        <v>0</v>
      </c>
      <c r="I13" s="38">
        <v>72.681801434942798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27.460249554367202</v>
      </c>
      <c r="D17" s="29">
        <v>29.80064062975179</v>
      </c>
      <c r="E17" s="4">
        <v>29.797573189792324</v>
      </c>
      <c r="F17" s="4">
        <v>0</v>
      </c>
      <c r="G17" s="4">
        <v>0</v>
      </c>
      <c r="H17" s="4">
        <v>0</v>
      </c>
      <c r="I17" s="37">
        <v>29.797573189792324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2.0532937983952091</v>
      </c>
      <c r="E19" s="4">
        <v>2.0506026432664921</v>
      </c>
      <c r="F19" s="35"/>
      <c r="G19" s="4">
        <v>0</v>
      </c>
      <c r="H19" s="4">
        <v>0</v>
      </c>
      <c r="I19" s="37">
        <v>2.0506026432664921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27.460249554367202</v>
      </c>
      <c r="D21" s="7">
        <v>31.853934428146999</v>
      </c>
      <c r="E21" s="7">
        <v>31.848175833058818</v>
      </c>
      <c r="F21" s="7">
        <v>0</v>
      </c>
      <c r="G21" s="7">
        <v>0</v>
      </c>
      <c r="H21" s="7">
        <v>0</v>
      </c>
      <c r="I21" s="38">
        <v>31.848175833058818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0.16577540106951871</v>
      </c>
      <c r="D24" s="29">
        <v>0.17590006316232717</v>
      </c>
      <c r="E24" s="29">
        <v>0.17588679324628356</v>
      </c>
      <c r="F24" s="29">
        <v>0</v>
      </c>
      <c r="G24" s="29">
        <v>0</v>
      </c>
      <c r="H24" s="29">
        <v>0</v>
      </c>
      <c r="I24" s="36">
        <v>0.17588679324628356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0.33155080213903743</v>
      </c>
      <c r="D26" s="4">
        <v>0.56380096848901673</v>
      </c>
      <c r="E26" s="4">
        <v>0.56349656917372803</v>
      </c>
      <c r="F26" s="4">
        <v>0</v>
      </c>
      <c r="G26" s="4">
        <v>0</v>
      </c>
      <c r="H26" s="4">
        <v>0</v>
      </c>
      <c r="I26" s="37">
        <v>0.56349656917372803</v>
      </c>
    </row>
    <row r="27" spans="1:9" ht="15.75" thickBot="1">
      <c r="A27" s="5" t="s">
        <v>2</v>
      </c>
      <c r="B27" s="27" t="s">
        <v>1</v>
      </c>
      <c r="C27" s="28">
        <v>5.3475935828877002E-3</v>
      </c>
      <c r="D27" s="4">
        <v>2.4219243455681102E-2</v>
      </c>
      <c r="E27" s="4">
        <v>2.4194509276197283E-2</v>
      </c>
      <c r="F27" s="4">
        <v>0</v>
      </c>
      <c r="G27" s="4">
        <v>0</v>
      </c>
      <c r="H27" s="4">
        <v>0</v>
      </c>
      <c r="I27" s="37">
        <v>2.4194509276197283E-2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0.13085830584602429</v>
      </c>
      <c r="E30" s="4">
        <v>0.13068679604981881</v>
      </c>
      <c r="F30" s="35"/>
      <c r="G30" s="4">
        <v>0</v>
      </c>
      <c r="H30" s="4">
        <v>0</v>
      </c>
      <c r="I30" s="37">
        <v>0.13068679604981881</v>
      </c>
    </row>
    <row r="31" spans="1:9">
      <c r="A31" s="5" t="s">
        <v>0</v>
      </c>
      <c r="B31" s="27" t="s">
        <v>1</v>
      </c>
      <c r="C31" s="34"/>
      <c r="D31" s="4">
        <v>9.130465295810233E-3</v>
      </c>
      <c r="E31" s="4">
        <v>9.1184984265158357E-3</v>
      </c>
      <c r="F31" s="35"/>
      <c r="G31" s="4">
        <v>0</v>
      </c>
      <c r="H31" s="4">
        <v>0</v>
      </c>
      <c r="I31" s="37">
        <v>9.1184984265158357E-3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0.50267379679144386</v>
      </c>
      <c r="D34" s="7">
        <v>0.90390904624885948</v>
      </c>
      <c r="E34" s="7">
        <v>0.90338316617254344</v>
      </c>
      <c r="F34" s="7">
        <v>0</v>
      </c>
      <c r="G34" s="7">
        <v>0</v>
      </c>
      <c r="H34" s="7">
        <v>0</v>
      </c>
      <c r="I34" s="38">
        <v>0.90338316617254344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8.5561497326203204E-2</v>
      </c>
      <c r="D38" s="29">
        <v>9.7712120148782375E-2</v>
      </c>
      <c r="E38" s="29">
        <v>9.769619490177113E-2</v>
      </c>
      <c r="F38" s="4">
        <v>0</v>
      </c>
      <c r="G38" s="4">
        <v>0</v>
      </c>
      <c r="H38" s="12">
        <v>0</v>
      </c>
      <c r="I38" s="29">
        <v>9.769619490177113E-2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9.9305214401010592E-3</v>
      </c>
      <c r="E40" s="29">
        <v>9.9175059750345185E-3</v>
      </c>
      <c r="F40" s="35"/>
      <c r="G40" s="4">
        <v>0</v>
      </c>
      <c r="H40" s="12">
        <v>0</v>
      </c>
      <c r="I40" s="29">
        <v>9.9175059750345185E-3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8.5561497326203204E-2</v>
      </c>
      <c r="D42" s="29">
        <v>0.10764264158888344</v>
      </c>
      <c r="E42" s="29">
        <v>0.10761370087680565</v>
      </c>
      <c r="F42" s="7">
        <v>0</v>
      </c>
      <c r="G42" s="7">
        <v>0</v>
      </c>
      <c r="H42" s="13">
        <v>0</v>
      </c>
      <c r="I42" s="29">
        <v>0.10761370087680565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0.74331550802139035</v>
      </c>
      <c r="D46" s="29">
        <v>1.3831005684609445</v>
      </c>
      <c r="E46" s="29">
        <v>1.3822620324228854</v>
      </c>
      <c r="F46" s="4">
        <v>0</v>
      </c>
      <c r="G46" s="4">
        <v>0</v>
      </c>
      <c r="H46" s="12">
        <v>0</v>
      </c>
      <c r="I46" s="29">
        <v>1.3822620324228854</v>
      </c>
    </row>
    <row r="47" spans="1:9" ht="15.75" thickBot="1">
      <c r="A47" s="53" t="s">
        <v>5</v>
      </c>
      <c r="B47" s="59"/>
      <c r="C47" s="28">
        <v>0.74331550802139035</v>
      </c>
      <c r="D47" s="29">
        <v>1.3831005684609445</v>
      </c>
      <c r="E47" s="29">
        <v>1.3822620324228854</v>
      </c>
      <c r="F47" s="7">
        <v>0</v>
      </c>
      <c r="G47" s="7">
        <v>0</v>
      </c>
      <c r="H47" s="13">
        <v>0</v>
      </c>
      <c r="I47" s="29">
        <v>1.3822620324228854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187</v>
      </c>
      <c r="C53" s="73">
        <v>142490</v>
      </c>
      <c r="D53" s="73">
        <v>142677</v>
      </c>
      <c r="E53" s="73">
        <v>0</v>
      </c>
      <c r="F53" s="73">
        <v>0</v>
      </c>
      <c r="G53" s="74">
        <v>0</v>
      </c>
      <c r="H53" s="75">
        <v>142677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2.1999999999999997</v>
      </c>
      <c r="D3" s="29">
        <v>5.4044055093359882</v>
      </c>
      <c r="E3" s="29">
        <v>5.4015041519160807</v>
      </c>
      <c r="F3" s="29">
        <v>0</v>
      </c>
      <c r="G3" s="29">
        <v>0</v>
      </c>
      <c r="H3" s="29">
        <v>0</v>
      </c>
      <c r="I3" s="36">
        <v>5.4015041519160807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0.48228228228228232</v>
      </c>
      <c r="D5" s="4">
        <v>5.1706370135719517</v>
      </c>
      <c r="E5" s="4">
        <v>5.1663920474628995</v>
      </c>
      <c r="F5" s="4">
        <v>0</v>
      </c>
      <c r="G5" s="4">
        <v>0</v>
      </c>
      <c r="H5" s="4">
        <v>0</v>
      </c>
      <c r="I5" s="37">
        <v>5.1663920474628995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41.591357031860205</v>
      </c>
      <c r="E9" s="4">
        <v>41.553699066294712</v>
      </c>
      <c r="F9" s="35"/>
      <c r="G9" s="4">
        <v>0</v>
      </c>
      <c r="H9" s="4">
        <v>0</v>
      </c>
      <c r="I9" s="37">
        <v>41.553699066294712</v>
      </c>
    </row>
    <row r="10" spans="1:9">
      <c r="A10" s="6" t="s">
        <v>0</v>
      </c>
      <c r="B10" s="27" t="s">
        <v>1</v>
      </c>
      <c r="C10" s="34"/>
      <c r="D10" s="4">
        <v>2.8820771045777782</v>
      </c>
      <c r="E10" s="4">
        <v>2.8794675922149535</v>
      </c>
      <c r="F10" s="35"/>
      <c r="G10" s="4">
        <v>0</v>
      </c>
      <c r="H10" s="4">
        <v>0</v>
      </c>
      <c r="I10" s="37">
        <v>2.8794675922149535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2.6822822822822818</v>
      </c>
      <c r="D13" s="7">
        <v>55.048476659345923</v>
      </c>
      <c r="E13" s="7">
        <v>55.001062857888641</v>
      </c>
      <c r="F13" s="7">
        <v>0</v>
      </c>
      <c r="G13" s="7">
        <v>0</v>
      </c>
      <c r="H13" s="7">
        <v>0</v>
      </c>
      <c r="I13" s="38">
        <v>55.001062857888641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13.806006006006006</v>
      </c>
      <c r="D17" s="29">
        <v>7.4661924511973083</v>
      </c>
      <c r="E17" s="4">
        <v>7.4719326938240576</v>
      </c>
      <c r="F17" s="4">
        <v>0</v>
      </c>
      <c r="G17" s="4">
        <v>0</v>
      </c>
      <c r="H17" s="4">
        <v>0</v>
      </c>
      <c r="I17" s="37">
        <v>7.4719326938240576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2.9043279475519048</v>
      </c>
      <c r="E19" s="4">
        <v>2.9016982886601301</v>
      </c>
      <c r="F19" s="35"/>
      <c r="G19" s="4">
        <v>0</v>
      </c>
      <c r="H19" s="4">
        <v>0</v>
      </c>
      <c r="I19" s="37">
        <v>2.9016982886601301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13.806006006006006</v>
      </c>
      <c r="D21" s="7">
        <v>10.370520398749214</v>
      </c>
      <c r="E21" s="7">
        <v>10.373630982484187</v>
      </c>
      <c r="F21" s="7">
        <v>0</v>
      </c>
      <c r="G21" s="7">
        <v>0</v>
      </c>
      <c r="H21" s="7">
        <v>0</v>
      </c>
      <c r="I21" s="38">
        <v>10.373630982484187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5.4054054054054057E-2</v>
      </c>
      <c r="D24" s="29">
        <v>0.12765036780614453</v>
      </c>
      <c r="E24" s="29">
        <v>0.12758373166712889</v>
      </c>
      <c r="F24" s="29">
        <v>0</v>
      </c>
      <c r="G24" s="29">
        <v>0</v>
      </c>
      <c r="H24" s="29">
        <v>0</v>
      </c>
      <c r="I24" s="36">
        <v>0.12758373166712889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8.1081081081081086E-2</v>
      </c>
      <c r="D26" s="4">
        <v>0.14130124180498518</v>
      </c>
      <c r="E26" s="4">
        <v>0.14124671680506387</v>
      </c>
      <c r="F26" s="4">
        <v>0</v>
      </c>
      <c r="G26" s="4">
        <v>0</v>
      </c>
      <c r="H26" s="4">
        <v>0</v>
      </c>
      <c r="I26" s="37">
        <v>0.14124671680506387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0.21672395352824472</v>
      </c>
      <c r="E30" s="4">
        <v>0.21652772566357245</v>
      </c>
      <c r="F30" s="35"/>
      <c r="G30" s="4">
        <v>0</v>
      </c>
      <c r="H30" s="4">
        <v>0</v>
      </c>
      <c r="I30" s="37">
        <v>0.21652772566357245</v>
      </c>
    </row>
    <row r="31" spans="1:9">
      <c r="A31" s="5" t="s">
        <v>0</v>
      </c>
      <c r="B31" s="27" t="s">
        <v>1</v>
      </c>
      <c r="C31" s="34"/>
      <c r="D31" s="4">
        <v>2.4983058873476318E-2</v>
      </c>
      <c r="E31" s="4">
        <v>2.4960438520645382E-2</v>
      </c>
      <c r="F31" s="35"/>
      <c r="G31" s="4">
        <v>0</v>
      </c>
      <c r="H31" s="4">
        <v>0</v>
      </c>
      <c r="I31" s="37">
        <v>2.4960438520645382E-2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0.13513513513513514</v>
      </c>
      <c r="D34" s="7">
        <v>0.51065862201285073</v>
      </c>
      <c r="E34" s="7">
        <v>0.51031861265641054</v>
      </c>
      <c r="F34" s="7">
        <v>0</v>
      </c>
      <c r="G34" s="7">
        <v>0</v>
      </c>
      <c r="H34" s="7">
        <v>0</v>
      </c>
      <c r="I34" s="38">
        <v>0.51031861265641054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9.0090090090090086E-2</v>
      </c>
      <c r="D38" s="29">
        <v>6.3559840957520639E-2</v>
      </c>
      <c r="E38" s="29">
        <v>6.3583862179225736E-2</v>
      </c>
      <c r="F38" s="4">
        <v>0</v>
      </c>
      <c r="G38" s="4">
        <v>0</v>
      </c>
      <c r="H38" s="12">
        <v>0</v>
      </c>
      <c r="I38" s="29">
        <v>6.3583862179225736E-2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1.8884253324951219E-2</v>
      </c>
      <c r="E40" s="29">
        <v>1.8867154999429009E-2</v>
      </c>
      <c r="F40" s="35"/>
      <c r="G40" s="4">
        <v>0</v>
      </c>
      <c r="H40" s="12">
        <v>0</v>
      </c>
      <c r="I40" s="29">
        <v>1.8867154999429009E-2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9.0090090090090086E-2</v>
      </c>
      <c r="D42" s="29">
        <v>8.2444094282471861E-2</v>
      </c>
      <c r="E42" s="29">
        <v>8.2451017178654745E-2</v>
      </c>
      <c r="F42" s="7">
        <v>0</v>
      </c>
      <c r="G42" s="7">
        <v>0</v>
      </c>
      <c r="H42" s="13">
        <v>0</v>
      </c>
      <c r="I42" s="29">
        <v>8.2451017178654745E-2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0.29729729729729731</v>
      </c>
      <c r="D46" s="29">
        <v>0.14712245781047165</v>
      </c>
      <c r="E46" s="29">
        <v>0.14725843026575525</v>
      </c>
      <c r="F46" s="4">
        <v>0</v>
      </c>
      <c r="G46" s="4">
        <v>0</v>
      </c>
      <c r="H46" s="12">
        <v>0</v>
      </c>
      <c r="I46" s="29">
        <v>0.14725843026575525</v>
      </c>
    </row>
    <row r="47" spans="1:9" ht="15.75" thickBot="1">
      <c r="A47" s="53" t="s">
        <v>5</v>
      </c>
      <c r="B47" s="59"/>
      <c r="C47" s="28">
        <v>0.29729729729729731</v>
      </c>
      <c r="D47" s="29">
        <v>0.14712245781047165</v>
      </c>
      <c r="E47" s="29">
        <v>0.14725843026575525</v>
      </c>
      <c r="F47" s="7">
        <v>0</v>
      </c>
      <c r="G47" s="7">
        <v>0</v>
      </c>
      <c r="H47" s="13">
        <v>0</v>
      </c>
      <c r="I47" s="29">
        <v>0.14725843026575525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111</v>
      </c>
      <c r="C53" s="73">
        <v>122483</v>
      </c>
      <c r="D53" s="73">
        <v>122594</v>
      </c>
      <c r="E53" s="73">
        <v>0</v>
      </c>
      <c r="F53" s="73">
        <v>0</v>
      </c>
      <c r="G53" s="74">
        <v>0</v>
      </c>
      <c r="H53" s="75">
        <v>122594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13.171411192214112</v>
      </c>
      <c r="D3" s="29">
        <v>17.498697041107064</v>
      </c>
      <c r="E3" s="29">
        <v>17.495108649597483</v>
      </c>
      <c r="F3" s="29">
        <v>0</v>
      </c>
      <c r="G3" s="29">
        <v>0</v>
      </c>
      <c r="H3" s="29">
        <v>0</v>
      </c>
      <c r="I3" s="36">
        <v>17.495108649597483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13.897810218978103</v>
      </c>
      <c r="D5" s="4">
        <v>40.831256979235455</v>
      </c>
      <c r="E5" s="4">
        <v>40.808922482497024</v>
      </c>
      <c r="F5" s="4">
        <v>0</v>
      </c>
      <c r="G5" s="4">
        <v>0</v>
      </c>
      <c r="H5" s="4">
        <v>0</v>
      </c>
      <c r="I5" s="37">
        <v>40.808922482497024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58.669405858822053</v>
      </c>
      <c r="E9" s="4">
        <v>58.620754393398293</v>
      </c>
      <c r="F9" s="35"/>
      <c r="G9" s="4">
        <v>0</v>
      </c>
      <c r="H9" s="4">
        <v>0</v>
      </c>
      <c r="I9" s="37">
        <v>58.620754393398293</v>
      </c>
    </row>
    <row r="10" spans="1:9">
      <c r="A10" s="6" t="s">
        <v>0</v>
      </c>
      <c r="B10" s="27" t="s">
        <v>1</v>
      </c>
      <c r="C10" s="34"/>
      <c r="D10" s="4">
        <v>7.9142660116029475</v>
      </c>
      <c r="E10" s="4">
        <v>7.9077031253152565</v>
      </c>
      <c r="F10" s="35"/>
      <c r="G10" s="4">
        <v>0</v>
      </c>
      <c r="H10" s="4">
        <v>0</v>
      </c>
      <c r="I10" s="37">
        <v>7.9077031253152565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27.069221411192217</v>
      </c>
      <c r="D13" s="7">
        <v>124.91362589076752</v>
      </c>
      <c r="E13" s="7">
        <v>124.83248865080806</v>
      </c>
      <c r="F13" s="7">
        <v>0</v>
      </c>
      <c r="G13" s="7">
        <v>0</v>
      </c>
      <c r="H13" s="7">
        <v>0</v>
      </c>
      <c r="I13" s="38">
        <v>124.83248865080806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5.0254257907542588</v>
      </c>
      <c r="D17" s="29">
        <v>13.81959708734923</v>
      </c>
      <c r="E17" s="4">
        <v>13.812304541694408</v>
      </c>
      <c r="F17" s="4">
        <v>0</v>
      </c>
      <c r="G17" s="4">
        <v>0</v>
      </c>
      <c r="H17" s="4">
        <v>0</v>
      </c>
      <c r="I17" s="37">
        <v>13.812304541694408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8.9203187882532795</v>
      </c>
      <c r="E19" s="4">
        <v>8.9129216350906919</v>
      </c>
      <c r="F19" s="35"/>
      <c r="G19" s="4">
        <v>0</v>
      </c>
      <c r="H19" s="4">
        <v>0</v>
      </c>
      <c r="I19" s="37">
        <v>8.9129216350906919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5.0254257907542588</v>
      </c>
      <c r="D21" s="7">
        <v>22.739915875602509</v>
      </c>
      <c r="E21" s="7">
        <v>22.7252261767851</v>
      </c>
      <c r="F21" s="7">
        <v>0</v>
      </c>
      <c r="G21" s="7">
        <v>0</v>
      </c>
      <c r="H21" s="7">
        <v>0</v>
      </c>
      <c r="I21" s="38">
        <v>22.7252261767851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0.97810218978102192</v>
      </c>
      <c r="D24" s="29">
        <v>1.258467465909022</v>
      </c>
      <c r="E24" s="29">
        <v>1.2582349736698748</v>
      </c>
      <c r="F24" s="29">
        <v>0</v>
      </c>
      <c r="G24" s="29">
        <v>0</v>
      </c>
      <c r="H24" s="29">
        <v>0</v>
      </c>
      <c r="I24" s="36">
        <v>1.2582349736698748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0.16058394160583941</v>
      </c>
      <c r="D26" s="4">
        <v>0.50475244285861409</v>
      </c>
      <c r="E26" s="4">
        <v>0.5044670419466134</v>
      </c>
      <c r="F26" s="4">
        <v>0</v>
      </c>
      <c r="G26" s="4">
        <v>0</v>
      </c>
      <c r="H26" s="4">
        <v>0</v>
      </c>
      <c r="I26" s="37">
        <v>0.5044670419466134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0.30733675404215105</v>
      </c>
      <c r="E30" s="4">
        <v>0.30708189576902123</v>
      </c>
      <c r="F30" s="35"/>
      <c r="G30" s="4">
        <v>0</v>
      </c>
      <c r="H30" s="4">
        <v>0</v>
      </c>
      <c r="I30" s="37">
        <v>0.30708189576902123</v>
      </c>
    </row>
    <row r="31" spans="1:9">
      <c r="A31" s="5" t="s">
        <v>0</v>
      </c>
      <c r="B31" s="27" t="s">
        <v>1</v>
      </c>
      <c r="C31" s="34"/>
      <c r="D31" s="4">
        <v>5.3588412399362705E-2</v>
      </c>
      <c r="E31" s="4">
        <v>5.3543974335693967E-2</v>
      </c>
      <c r="F31" s="35"/>
      <c r="G31" s="4">
        <v>0</v>
      </c>
      <c r="H31" s="4">
        <v>0</v>
      </c>
      <c r="I31" s="37">
        <v>5.3543974335693967E-2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1.1386861313868613</v>
      </c>
      <c r="D34" s="7">
        <v>2.12414507520915</v>
      </c>
      <c r="E34" s="7">
        <v>2.1233278857212032</v>
      </c>
      <c r="F34" s="7">
        <v>0</v>
      </c>
      <c r="G34" s="7">
        <v>0</v>
      </c>
      <c r="H34" s="7">
        <v>0</v>
      </c>
      <c r="I34" s="38">
        <v>2.1233278857212032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0.10218978102189781</v>
      </c>
      <c r="D38" s="29">
        <v>0.20934374488862503</v>
      </c>
      <c r="E38" s="29">
        <v>0.2092548877186611</v>
      </c>
      <c r="F38" s="4">
        <v>0</v>
      </c>
      <c r="G38" s="4">
        <v>0</v>
      </c>
      <c r="H38" s="12">
        <v>0</v>
      </c>
      <c r="I38" s="29">
        <v>0.2092548877186611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3.6844305246769612E-2</v>
      </c>
      <c r="E40" s="29">
        <v>3.681375219417711E-2</v>
      </c>
      <c r="F40" s="35"/>
      <c r="G40" s="4">
        <v>0</v>
      </c>
      <c r="H40" s="12">
        <v>0</v>
      </c>
      <c r="I40" s="29">
        <v>3.681375219417711E-2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0.10218978102189781</v>
      </c>
      <c r="D42" s="29">
        <v>0.24618805013539463</v>
      </c>
      <c r="E42" s="29">
        <v>0.24606863991283823</v>
      </c>
      <c r="F42" s="7">
        <v>0</v>
      </c>
      <c r="G42" s="7">
        <v>0</v>
      </c>
      <c r="H42" s="13">
        <v>0</v>
      </c>
      <c r="I42" s="29">
        <v>0.24606863991283823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1.0583941605839415</v>
      </c>
      <c r="D45" s="29">
        <v>1.6502759385241681</v>
      </c>
      <c r="E45" s="29">
        <v>1.6497851219659827</v>
      </c>
      <c r="F45" s="29">
        <v>0</v>
      </c>
      <c r="G45" s="29">
        <v>0</v>
      </c>
      <c r="H45" s="32">
        <v>0</v>
      </c>
      <c r="I45" s="29">
        <v>1.6497851219659827</v>
      </c>
    </row>
    <row r="46" spans="1:9" ht="15.75" thickBot="1">
      <c r="A46" s="57" t="s">
        <v>2</v>
      </c>
      <c r="B46" s="58"/>
      <c r="C46" s="28">
        <v>0.35766423357664234</v>
      </c>
      <c r="D46" s="29">
        <v>0.46421280282057031</v>
      </c>
      <c r="E46" s="29">
        <v>0.46412444767265904</v>
      </c>
      <c r="F46" s="4">
        <v>0</v>
      </c>
      <c r="G46" s="4">
        <v>0</v>
      </c>
      <c r="H46" s="12">
        <v>0</v>
      </c>
      <c r="I46" s="29">
        <v>0.46412444767265904</v>
      </c>
    </row>
    <row r="47" spans="1:9" ht="15.75" thickBot="1">
      <c r="A47" s="53" t="s">
        <v>5</v>
      </c>
      <c r="B47" s="59"/>
      <c r="C47" s="28">
        <v>1.4160583941605838</v>
      </c>
      <c r="D47" s="29">
        <v>2.1144887413447382</v>
      </c>
      <c r="E47" s="29">
        <v>2.1139095696386416</v>
      </c>
      <c r="F47" s="7">
        <v>0</v>
      </c>
      <c r="G47" s="7">
        <v>0</v>
      </c>
      <c r="H47" s="13">
        <v>0</v>
      </c>
      <c r="I47" s="29">
        <v>2.1139095696386416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137</v>
      </c>
      <c r="C53" s="73">
        <v>165073</v>
      </c>
      <c r="D53" s="73">
        <v>165210</v>
      </c>
      <c r="E53" s="73">
        <v>0</v>
      </c>
      <c r="F53" s="73">
        <v>0</v>
      </c>
      <c r="G53" s="74">
        <v>0</v>
      </c>
      <c r="H53" s="75">
        <v>165210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0.32514843087362172</v>
      </c>
      <c r="D3" s="29">
        <v>0</v>
      </c>
      <c r="E3" s="29">
        <v>8.9655527256823854E-4</v>
      </c>
      <c r="F3" s="29">
        <v>0</v>
      </c>
      <c r="G3" s="29">
        <v>0</v>
      </c>
      <c r="H3" s="29">
        <v>0</v>
      </c>
      <c r="I3" s="36">
        <v>8.9655527256823854E-4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45.62370653095843</v>
      </c>
      <c r="D5" s="4">
        <v>104.81465975769348</v>
      </c>
      <c r="E5" s="4">
        <v>104.6514482636039</v>
      </c>
      <c r="F5" s="4">
        <v>0</v>
      </c>
      <c r="G5" s="4">
        <v>0</v>
      </c>
      <c r="H5" s="4">
        <v>0</v>
      </c>
      <c r="I5" s="37">
        <v>104.6514482636039</v>
      </c>
    </row>
    <row r="6" spans="1:9">
      <c r="A6" s="6" t="s">
        <v>2</v>
      </c>
      <c r="B6" s="27" t="s">
        <v>1</v>
      </c>
      <c r="C6" s="30">
        <v>13.983460559796436</v>
      </c>
      <c r="D6" s="4">
        <v>13.88659985178306</v>
      </c>
      <c r="E6" s="4">
        <v>13.886866932815071</v>
      </c>
      <c r="F6" s="4">
        <v>0</v>
      </c>
      <c r="G6" s="4">
        <v>0</v>
      </c>
      <c r="H6" s="4">
        <v>0</v>
      </c>
      <c r="I6" s="37">
        <v>13.886866932815071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19.974575752458954</v>
      </c>
      <c r="E9" s="4">
        <v>19.919498410827426</v>
      </c>
      <c r="F9" s="35"/>
      <c r="G9" s="4">
        <v>0</v>
      </c>
      <c r="H9" s="4">
        <v>0</v>
      </c>
      <c r="I9" s="37">
        <v>19.919498410827426</v>
      </c>
    </row>
    <row r="10" spans="1:9">
      <c r="A10" s="6" t="s">
        <v>0</v>
      </c>
      <c r="B10" s="27" t="s">
        <v>1</v>
      </c>
      <c r="C10" s="34"/>
      <c r="D10" s="4">
        <v>1.2173617853574796</v>
      </c>
      <c r="E10" s="4">
        <v>1.2140050657068486</v>
      </c>
      <c r="F10" s="35"/>
      <c r="G10" s="4">
        <v>0</v>
      </c>
      <c r="H10" s="4">
        <v>0</v>
      </c>
      <c r="I10" s="37">
        <v>1.2140050657068486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59.932315521628489</v>
      </c>
      <c r="D13" s="7">
        <v>139.89319714729297</v>
      </c>
      <c r="E13" s="7">
        <v>139.6727152282258</v>
      </c>
      <c r="F13" s="7">
        <v>0</v>
      </c>
      <c r="G13" s="7">
        <v>0</v>
      </c>
      <c r="H13" s="7">
        <v>0</v>
      </c>
      <c r="I13" s="38">
        <v>139.6727152282258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43.275148430873621</v>
      </c>
      <c r="D16" s="29">
        <v>51.169938227306623</v>
      </c>
      <c r="E16" s="29">
        <v>51.148169352707448</v>
      </c>
      <c r="F16" s="29">
        <v>0</v>
      </c>
      <c r="G16" s="29">
        <v>0</v>
      </c>
      <c r="H16" s="29">
        <v>0</v>
      </c>
      <c r="I16" s="36">
        <v>51.148169352707448</v>
      </c>
    </row>
    <row r="17" spans="1:9" ht="15.75" thickBot="1">
      <c r="A17" s="6" t="s">
        <v>2</v>
      </c>
      <c r="B17" s="27" t="s">
        <v>25</v>
      </c>
      <c r="C17" s="28">
        <v>18.493893129770992</v>
      </c>
      <c r="D17" s="29">
        <v>50.668306551094979</v>
      </c>
      <c r="E17" s="4">
        <v>50.579589715165099</v>
      </c>
      <c r="F17" s="4">
        <v>0</v>
      </c>
      <c r="G17" s="4">
        <v>0</v>
      </c>
      <c r="H17" s="4">
        <v>0</v>
      </c>
      <c r="I17" s="37">
        <v>50.579589715165099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13.839657529748925</v>
      </c>
      <c r="E19" s="4">
        <v>13.801496441609896</v>
      </c>
      <c r="F19" s="35"/>
      <c r="G19" s="4">
        <v>0</v>
      </c>
      <c r="H19" s="4">
        <v>0</v>
      </c>
      <c r="I19" s="37">
        <v>13.801496441609896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61.769041560644609</v>
      </c>
      <c r="D21" s="7">
        <v>115.67790230815052</v>
      </c>
      <c r="E21" s="7">
        <v>115.52925550948244</v>
      </c>
      <c r="F21" s="7">
        <v>0</v>
      </c>
      <c r="G21" s="7">
        <v>0</v>
      </c>
      <c r="H21" s="7">
        <v>0</v>
      </c>
      <c r="I21" s="38">
        <v>115.52925550948244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2.5445292620865142E-3</v>
      </c>
      <c r="D24" s="29">
        <v>0</v>
      </c>
      <c r="E24" s="29">
        <v>7.016214471643969E-6</v>
      </c>
      <c r="F24" s="29">
        <v>0</v>
      </c>
      <c r="G24" s="29">
        <v>0</v>
      </c>
      <c r="H24" s="29">
        <v>0</v>
      </c>
      <c r="I24" s="36">
        <v>7.016214471643969E-6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0.95419847328244278</v>
      </c>
      <c r="D26" s="4">
        <v>2.6274431170585504</v>
      </c>
      <c r="E26" s="4">
        <v>2.6228293586478353</v>
      </c>
      <c r="F26" s="4">
        <v>0</v>
      </c>
      <c r="G26" s="4">
        <v>0</v>
      </c>
      <c r="H26" s="4">
        <v>0</v>
      </c>
      <c r="I26" s="37">
        <v>2.6228293586478353</v>
      </c>
    </row>
    <row r="27" spans="1:9" ht="15.75" thickBot="1">
      <c r="A27" s="5" t="s">
        <v>2</v>
      </c>
      <c r="B27" s="27" t="s">
        <v>1</v>
      </c>
      <c r="C27" s="28">
        <v>0.20610687022900764</v>
      </c>
      <c r="D27" s="4">
        <v>0.22973391306794996</v>
      </c>
      <c r="E27" s="4">
        <v>0.22966876451479368</v>
      </c>
      <c r="F27" s="4">
        <v>0</v>
      </c>
      <c r="G27" s="4">
        <v>0</v>
      </c>
      <c r="H27" s="4">
        <v>0</v>
      </c>
      <c r="I27" s="37">
        <v>0.22966876451479368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0.12510025750348264</v>
      </c>
      <c r="E30" s="4">
        <v>0.12475530952030142</v>
      </c>
      <c r="F30" s="35"/>
      <c r="G30" s="4">
        <v>0</v>
      </c>
      <c r="H30" s="4">
        <v>0</v>
      </c>
      <c r="I30" s="37">
        <v>0.12475530952030142</v>
      </c>
    </row>
    <row r="31" spans="1:9">
      <c r="A31" s="5" t="s">
        <v>0</v>
      </c>
      <c r="B31" s="27" t="s">
        <v>1</v>
      </c>
      <c r="C31" s="34"/>
      <c r="D31" s="4">
        <v>5.7692037091758479E-3</v>
      </c>
      <c r="E31" s="4">
        <v>5.7532958667480547E-3</v>
      </c>
      <c r="F31" s="35"/>
      <c r="G31" s="4">
        <v>0</v>
      </c>
      <c r="H31" s="4">
        <v>0</v>
      </c>
      <c r="I31" s="37">
        <v>5.7532958667480547E-3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1.162849872773537</v>
      </c>
      <c r="D34" s="7">
        <v>2.9880464913391589</v>
      </c>
      <c r="E34" s="7">
        <v>2.98301374476415</v>
      </c>
      <c r="F34" s="7">
        <v>0</v>
      </c>
      <c r="G34" s="7">
        <v>0</v>
      </c>
      <c r="H34" s="7">
        <v>0</v>
      </c>
      <c r="I34" s="38">
        <v>2.98301374476415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0.20356234096692111</v>
      </c>
      <c r="D37" s="29">
        <v>0.31020726919667357</v>
      </c>
      <c r="E37" s="29">
        <v>0.30991320942698575</v>
      </c>
      <c r="F37" s="29">
        <v>0</v>
      </c>
      <c r="G37" s="29">
        <v>0</v>
      </c>
      <c r="H37" s="32">
        <v>0</v>
      </c>
      <c r="I37" s="29">
        <v>0.30991320942698575</v>
      </c>
    </row>
    <row r="38" spans="1:9" ht="15.75" thickBot="1">
      <c r="A38" s="5" t="s">
        <v>2</v>
      </c>
      <c r="B38" s="27" t="s">
        <v>25</v>
      </c>
      <c r="C38" s="28">
        <v>0.15521628498727735</v>
      </c>
      <c r="D38" s="29">
        <v>0.24120196434350683</v>
      </c>
      <c r="E38" s="29">
        <v>0.24096486981414048</v>
      </c>
      <c r="F38" s="4">
        <v>0</v>
      </c>
      <c r="G38" s="4">
        <v>0</v>
      </c>
      <c r="H38" s="12">
        <v>0</v>
      </c>
      <c r="I38" s="29">
        <v>0.24096486981414048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9.7379937242320622E-2</v>
      </c>
      <c r="E40" s="29">
        <v>9.7111424502024174E-2</v>
      </c>
      <c r="F40" s="35"/>
      <c r="G40" s="4">
        <v>0</v>
      </c>
      <c r="H40" s="12">
        <v>0</v>
      </c>
      <c r="I40" s="29">
        <v>9.7111424502024174E-2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0.35877862595419846</v>
      </c>
      <c r="D42" s="29">
        <v>0.64878917078250098</v>
      </c>
      <c r="E42" s="29">
        <v>0.64798950374315034</v>
      </c>
      <c r="F42" s="7">
        <v>0</v>
      </c>
      <c r="G42" s="7">
        <v>0</v>
      </c>
      <c r="H42" s="13">
        <v>0</v>
      </c>
      <c r="I42" s="29">
        <v>0.64798950374315034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5.0890585241730284E-3</v>
      </c>
      <c r="D45" s="29">
        <v>8.140205721361532E-2</v>
      </c>
      <c r="E45" s="29">
        <v>8.1191633865864019E-2</v>
      </c>
      <c r="F45" s="29">
        <v>0</v>
      </c>
      <c r="G45" s="29">
        <v>0</v>
      </c>
      <c r="H45" s="32">
        <v>0</v>
      </c>
      <c r="I45" s="29">
        <v>8.1191633865864019E-2</v>
      </c>
    </row>
    <row r="46" spans="1:9" ht="15.75" thickBot="1">
      <c r="A46" s="57" t="s">
        <v>2</v>
      </c>
      <c r="B46" s="58"/>
      <c r="C46" s="28">
        <v>0.37913486005089059</v>
      </c>
      <c r="D46" s="29">
        <v>1.5541109094235017</v>
      </c>
      <c r="E46" s="29">
        <v>1.5508710630266547</v>
      </c>
      <c r="F46" s="4">
        <v>0</v>
      </c>
      <c r="G46" s="4">
        <v>0</v>
      </c>
      <c r="H46" s="12">
        <v>0</v>
      </c>
      <c r="I46" s="29">
        <v>1.5508710630266547</v>
      </c>
    </row>
    <row r="47" spans="1:9" ht="15.75" thickBot="1">
      <c r="A47" s="53" t="s">
        <v>5</v>
      </c>
      <c r="B47" s="59"/>
      <c r="C47" s="28">
        <v>0.38422391857506361</v>
      </c>
      <c r="D47" s="29">
        <v>1.6355129666371171</v>
      </c>
      <c r="E47" s="29">
        <v>1.6320626968925187</v>
      </c>
      <c r="F47" s="7">
        <v>0</v>
      </c>
      <c r="G47" s="7">
        <v>0</v>
      </c>
      <c r="H47" s="13">
        <v>0</v>
      </c>
      <c r="I47" s="29">
        <v>1.6320626968925187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393</v>
      </c>
      <c r="C53" s="73">
        <v>142134</v>
      </c>
      <c r="D53" s="73">
        <v>142527</v>
      </c>
      <c r="E53" s="73">
        <v>0</v>
      </c>
      <c r="F53" s="73">
        <v>0</v>
      </c>
      <c r="G53" s="74">
        <v>0</v>
      </c>
      <c r="H53" s="75">
        <v>142527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7.5750156936597621</v>
      </c>
      <c r="D3" s="29">
        <v>3.8174971235767878</v>
      </c>
      <c r="E3" s="29">
        <v>3.8592788038698331</v>
      </c>
      <c r="F3" s="29">
        <v>0</v>
      </c>
      <c r="G3" s="29">
        <v>0</v>
      </c>
      <c r="H3" s="29">
        <v>0</v>
      </c>
      <c r="I3" s="36">
        <v>3.8592788038698331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131.39601381042061</v>
      </c>
      <c r="D5" s="4">
        <v>113.03360579943389</v>
      </c>
      <c r="E5" s="4">
        <v>113.23778636344599</v>
      </c>
      <c r="F5" s="4">
        <v>0</v>
      </c>
      <c r="G5" s="4">
        <v>0</v>
      </c>
      <c r="H5" s="4">
        <v>0</v>
      </c>
      <c r="I5" s="37">
        <v>113.23778636344599</v>
      </c>
    </row>
    <row r="6" spans="1:9">
      <c r="A6" s="6" t="s">
        <v>2</v>
      </c>
      <c r="B6" s="27" t="s">
        <v>1</v>
      </c>
      <c r="C6" s="30">
        <v>9.7409604519774007</v>
      </c>
      <c r="D6" s="4">
        <v>17.407906458011279</v>
      </c>
      <c r="E6" s="4">
        <v>17.322653948709362</v>
      </c>
      <c r="F6" s="4">
        <v>0</v>
      </c>
      <c r="G6" s="4">
        <v>0</v>
      </c>
      <c r="H6" s="4">
        <v>0</v>
      </c>
      <c r="I6" s="37">
        <v>17.322653948709362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45.552309256082843</v>
      </c>
      <c r="E9" s="4">
        <v>45.045790928508609</v>
      </c>
      <c r="F9" s="35"/>
      <c r="G9" s="4">
        <v>0</v>
      </c>
      <c r="H9" s="4">
        <v>0</v>
      </c>
      <c r="I9" s="37">
        <v>45.045790928508609</v>
      </c>
    </row>
    <row r="10" spans="1:9">
      <c r="A10" s="6" t="s">
        <v>0</v>
      </c>
      <c r="B10" s="27" t="s">
        <v>1</v>
      </c>
      <c r="C10" s="34"/>
      <c r="D10" s="4">
        <v>1.1231815005399911E-2</v>
      </c>
      <c r="E10" s="4">
        <v>1.1106922980273904E-2</v>
      </c>
      <c r="F10" s="35"/>
      <c r="G10" s="4">
        <v>0</v>
      </c>
      <c r="H10" s="4">
        <v>0</v>
      </c>
      <c r="I10" s="37">
        <v>1.1106922980273904E-2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148.71198995605778</v>
      </c>
      <c r="D13" s="7">
        <v>179.82255045211019</v>
      </c>
      <c r="E13" s="7">
        <v>179.47661696751408</v>
      </c>
      <c r="F13" s="7">
        <v>0</v>
      </c>
      <c r="G13" s="7">
        <v>0</v>
      </c>
      <c r="H13" s="7">
        <v>0</v>
      </c>
      <c r="I13" s="38">
        <v>179.47661696751408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107.69318895166352</v>
      </c>
      <c r="D17" s="29">
        <v>106.08578835172123</v>
      </c>
      <c r="E17" s="4">
        <v>106.10366182239532</v>
      </c>
      <c r="F17" s="4">
        <v>0</v>
      </c>
      <c r="G17" s="4">
        <v>0</v>
      </c>
      <c r="H17" s="4">
        <v>0</v>
      </c>
      <c r="I17" s="37">
        <v>106.10366182239532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8.5508128101419505</v>
      </c>
      <c r="E19" s="4">
        <v>8.4557321550725248</v>
      </c>
      <c r="F19" s="35"/>
      <c r="G19" s="4">
        <v>0</v>
      </c>
      <c r="H19" s="4">
        <v>0</v>
      </c>
      <c r="I19" s="37">
        <v>8.4557321550725248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107.69318895166352</v>
      </c>
      <c r="D21" s="7">
        <v>114.63660116186318</v>
      </c>
      <c r="E21" s="7">
        <v>114.55939397746785</v>
      </c>
      <c r="F21" s="7">
        <v>0</v>
      </c>
      <c r="G21" s="7">
        <v>0</v>
      </c>
      <c r="H21" s="7">
        <v>0</v>
      </c>
      <c r="I21" s="38">
        <v>114.55939397746785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4.1431261770244823E-2</v>
      </c>
      <c r="D24" s="29">
        <v>2.0879656099781888E-2</v>
      </c>
      <c r="E24" s="29">
        <v>2.1108179419525065E-2</v>
      </c>
      <c r="F24" s="29">
        <v>0</v>
      </c>
      <c r="G24" s="29">
        <v>0</v>
      </c>
      <c r="H24" s="29">
        <v>0</v>
      </c>
      <c r="I24" s="36">
        <v>2.1108179419525065E-2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1.4067796610169492</v>
      </c>
      <c r="D26" s="4">
        <v>1.2893081761006289</v>
      </c>
      <c r="E26" s="4">
        <v>1.2906143987938183</v>
      </c>
      <c r="F26" s="4">
        <v>0</v>
      </c>
      <c r="G26" s="4">
        <v>0</v>
      </c>
      <c r="H26" s="4">
        <v>0</v>
      </c>
      <c r="I26" s="37">
        <v>1.2906143987938183</v>
      </c>
    </row>
    <row r="27" spans="1:9" ht="15.75" thickBot="1">
      <c r="A27" s="5" t="s">
        <v>2</v>
      </c>
      <c r="B27" s="27" t="s">
        <v>1</v>
      </c>
      <c r="C27" s="28">
        <v>9.9811676082862524E-2</v>
      </c>
      <c r="D27" s="4">
        <v>0.14418821337060331</v>
      </c>
      <c r="E27" s="4">
        <v>0.14369476902458433</v>
      </c>
      <c r="F27" s="4">
        <v>0</v>
      </c>
      <c r="G27" s="4">
        <v>0</v>
      </c>
      <c r="H27" s="4">
        <v>0</v>
      </c>
      <c r="I27" s="37">
        <v>0.14369476902458433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0.25860279948330261</v>
      </c>
      <c r="E30" s="4">
        <v>0.25572726891988107</v>
      </c>
      <c r="F30" s="35"/>
      <c r="G30" s="4">
        <v>0</v>
      </c>
      <c r="H30" s="4">
        <v>0</v>
      </c>
      <c r="I30" s="37">
        <v>0.25572726891988107</v>
      </c>
    </row>
    <row r="31" spans="1:9">
      <c r="A31" s="5" t="s">
        <v>0</v>
      </c>
      <c r="B31" s="27" t="s">
        <v>1</v>
      </c>
      <c r="C31" s="34"/>
      <c r="D31" s="4">
        <v>6.3528365415157869E-5</v>
      </c>
      <c r="E31" s="4">
        <v>6.2821962558110312E-5</v>
      </c>
      <c r="F31" s="35"/>
      <c r="G31" s="4">
        <v>0</v>
      </c>
      <c r="H31" s="4">
        <v>0</v>
      </c>
      <c r="I31" s="37">
        <v>6.2821962558110312E-5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1.5480225988700564</v>
      </c>
      <c r="D34" s="7">
        <v>1.713042373419732</v>
      </c>
      <c r="E34" s="7">
        <v>1.711207438120367</v>
      </c>
      <c r="F34" s="7">
        <v>0</v>
      </c>
      <c r="G34" s="7">
        <v>0</v>
      </c>
      <c r="H34" s="7">
        <v>0</v>
      </c>
      <c r="I34" s="38">
        <v>1.711207438120367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0.59322033898305082</v>
      </c>
      <c r="D38" s="29">
        <v>0.67916057853164769</v>
      </c>
      <c r="E38" s="29">
        <v>0.67820496712317291</v>
      </c>
      <c r="F38" s="4">
        <v>0</v>
      </c>
      <c r="G38" s="4">
        <v>0</v>
      </c>
      <c r="H38" s="12">
        <v>0</v>
      </c>
      <c r="I38" s="29">
        <v>0.67820496712317291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0.15361158757385174</v>
      </c>
      <c r="E40" s="29">
        <v>0.15190350546551074</v>
      </c>
      <c r="F40" s="35"/>
      <c r="G40" s="4">
        <v>0</v>
      </c>
      <c r="H40" s="12">
        <v>0</v>
      </c>
      <c r="I40" s="29">
        <v>0.15190350546551074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0.59322033898305082</v>
      </c>
      <c r="D42" s="29">
        <v>0.83277216610549942</v>
      </c>
      <c r="E42" s="29">
        <v>0.83010847258868359</v>
      </c>
      <c r="F42" s="7">
        <v>0</v>
      </c>
      <c r="G42" s="7">
        <v>0</v>
      </c>
      <c r="H42" s="13">
        <v>0</v>
      </c>
      <c r="I42" s="29">
        <v>0.83010847258868359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1.0734463276836159</v>
      </c>
      <c r="D46" s="29">
        <v>1.2382948986722571</v>
      </c>
      <c r="E46" s="29">
        <v>1.2364618670687273</v>
      </c>
      <c r="F46" s="4">
        <v>0</v>
      </c>
      <c r="G46" s="4">
        <v>0</v>
      </c>
      <c r="H46" s="12">
        <v>0</v>
      </c>
      <c r="I46" s="29">
        <v>1.2364618670687273</v>
      </c>
    </row>
    <row r="47" spans="1:9" ht="15.75" thickBot="1">
      <c r="A47" s="53" t="s">
        <v>5</v>
      </c>
      <c r="B47" s="59"/>
      <c r="C47" s="28">
        <v>1.0734463276836159</v>
      </c>
      <c r="D47" s="29">
        <v>1.2382948986722571</v>
      </c>
      <c r="E47" s="29">
        <v>1.2364618670687273</v>
      </c>
      <c r="F47" s="7">
        <v>0</v>
      </c>
      <c r="G47" s="7">
        <v>0</v>
      </c>
      <c r="H47" s="13">
        <v>0</v>
      </c>
      <c r="I47" s="29">
        <v>1.2364618670687273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531</v>
      </c>
      <c r="C53" s="73">
        <v>47223</v>
      </c>
      <c r="D53" s="73">
        <v>47754</v>
      </c>
      <c r="E53" s="73">
        <v>0</v>
      </c>
      <c r="F53" s="73">
        <v>0</v>
      </c>
      <c r="G53" s="74">
        <v>0</v>
      </c>
      <c r="H53" s="75">
        <v>47754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0.21282051282051281</v>
      </c>
      <c r="D3" s="29">
        <v>1.5567964848569249</v>
      </c>
      <c r="E3" s="29">
        <v>1.556609344679909</v>
      </c>
      <c r="F3" s="29">
        <v>0</v>
      </c>
      <c r="G3" s="29">
        <v>0</v>
      </c>
      <c r="H3" s="29">
        <v>0</v>
      </c>
      <c r="I3" s="36">
        <v>1.556609344679909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45.716666666666669</v>
      </c>
      <c r="D5" s="4">
        <v>23.71896789985913</v>
      </c>
      <c r="E5" s="4">
        <v>23.722030940662549</v>
      </c>
      <c r="F5" s="4">
        <v>0</v>
      </c>
      <c r="G5" s="4">
        <v>0</v>
      </c>
      <c r="H5" s="4">
        <v>0</v>
      </c>
      <c r="I5" s="37">
        <v>23.722030940662549</v>
      </c>
    </row>
    <row r="6" spans="1:9">
      <c r="A6" s="6" t="s">
        <v>2</v>
      </c>
      <c r="B6" s="27" t="s">
        <v>1</v>
      </c>
      <c r="C6" s="30">
        <v>0</v>
      </c>
      <c r="D6" s="4">
        <v>1.3638508742329372</v>
      </c>
      <c r="E6" s="4">
        <v>1.3636609666011508</v>
      </c>
      <c r="F6" s="4">
        <v>0</v>
      </c>
      <c r="G6" s="4">
        <v>0</v>
      </c>
      <c r="H6" s="4">
        <v>0</v>
      </c>
      <c r="I6" s="37">
        <v>1.3636609666011508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33.539428592853668</v>
      </c>
      <c r="E9" s="4">
        <v>33.534758438971103</v>
      </c>
      <c r="F9" s="35"/>
      <c r="G9" s="4">
        <v>0</v>
      </c>
      <c r="H9" s="4">
        <v>0</v>
      </c>
      <c r="I9" s="37">
        <v>33.534758438971103</v>
      </c>
    </row>
    <row r="10" spans="1:9">
      <c r="A10" s="6" t="s">
        <v>0</v>
      </c>
      <c r="B10" s="27" t="s">
        <v>1</v>
      </c>
      <c r="C10" s="34"/>
      <c r="D10" s="4">
        <v>0.61769274992813661</v>
      </c>
      <c r="E10" s="4">
        <v>0.61760674010878858</v>
      </c>
      <c r="F10" s="35"/>
      <c r="G10" s="4">
        <v>0</v>
      </c>
      <c r="H10" s="4">
        <v>0</v>
      </c>
      <c r="I10" s="37">
        <v>0.61760674010878858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45.929487179487182</v>
      </c>
      <c r="D13" s="7">
        <v>60.7967366017308</v>
      </c>
      <c r="E13" s="7">
        <v>60.794666431023508</v>
      </c>
      <c r="F13" s="7">
        <v>0</v>
      </c>
      <c r="G13" s="7">
        <v>0</v>
      </c>
      <c r="H13" s="7">
        <v>0</v>
      </c>
      <c r="I13" s="38">
        <v>60.794666431023508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1.6957923801667942</v>
      </c>
      <c r="E17" s="4">
        <v>1.6955562517740181</v>
      </c>
      <c r="F17" s="4">
        <v>0</v>
      </c>
      <c r="G17" s="4">
        <v>0</v>
      </c>
      <c r="H17" s="4">
        <v>0</v>
      </c>
      <c r="I17" s="37">
        <v>1.6955562517740181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5.5674777848599604</v>
      </c>
      <c r="E19" s="4">
        <v>5.566702548695126</v>
      </c>
      <c r="F19" s="35"/>
      <c r="G19" s="4">
        <v>0</v>
      </c>
      <c r="H19" s="4">
        <v>0</v>
      </c>
      <c r="I19" s="37">
        <v>5.566702548695126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0</v>
      </c>
      <c r="D21" s="7">
        <v>7.2632701650267544</v>
      </c>
      <c r="E21" s="7">
        <v>7.2622588004691444</v>
      </c>
      <c r="F21" s="7">
        <v>0</v>
      </c>
      <c r="G21" s="7">
        <v>0</v>
      </c>
      <c r="H21" s="7">
        <v>0</v>
      </c>
      <c r="I21" s="38">
        <v>7.2622588004691444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3.8461538461538464E-2</v>
      </c>
      <c r="D24" s="29">
        <v>0.23889510811635967</v>
      </c>
      <c r="E24" s="29">
        <v>0.23886719900601425</v>
      </c>
      <c r="F24" s="29">
        <v>0</v>
      </c>
      <c r="G24" s="29">
        <v>0</v>
      </c>
      <c r="H24" s="29">
        <v>0</v>
      </c>
      <c r="I24" s="36">
        <v>0.23886719900601425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0.76923076923076927</v>
      </c>
      <c r="D26" s="4">
        <v>0.72274862477704516</v>
      </c>
      <c r="E26" s="4">
        <v>0.72275509712247554</v>
      </c>
      <c r="F26" s="4">
        <v>0</v>
      </c>
      <c r="G26" s="4">
        <v>0</v>
      </c>
      <c r="H26" s="4">
        <v>0</v>
      </c>
      <c r="I26" s="37">
        <v>0.72275509712247554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6.0365190656518318E-3</v>
      </c>
      <c r="E27" s="4">
        <v>6.0356785184471117E-3</v>
      </c>
      <c r="F27" s="4">
        <v>0</v>
      </c>
      <c r="G27" s="4">
        <v>0</v>
      </c>
      <c r="H27" s="4">
        <v>0</v>
      </c>
      <c r="I27" s="37">
        <v>6.0356785184471117E-3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0.14905970636914359</v>
      </c>
      <c r="E30" s="4">
        <v>0.14903895074522153</v>
      </c>
      <c r="F30" s="35"/>
      <c r="G30" s="4">
        <v>0</v>
      </c>
      <c r="H30" s="4">
        <v>0</v>
      </c>
      <c r="I30" s="37">
        <v>0.14903895074522153</v>
      </c>
    </row>
    <row r="31" spans="1:9">
      <c r="A31" s="5" t="s">
        <v>0</v>
      </c>
      <c r="B31" s="27" t="s">
        <v>1</v>
      </c>
      <c r="C31" s="34"/>
      <c r="D31" s="4">
        <v>3.0102251241316143E-3</v>
      </c>
      <c r="E31" s="4">
        <v>3.009805969269988E-3</v>
      </c>
      <c r="F31" s="35"/>
      <c r="G31" s="4">
        <v>0</v>
      </c>
      <c r="H31" s="4">
        <v>0</v>
      </c>
      <c r="I31" s="37">
        <v>3.009805969269988E-3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0.80769230769230771</v>
      </c>
      <c r="D34" s="7">
        <v>1.1197501834523318</v>
      </c>
      <c r="E34" s="7">
        <v>1.1197067313614284</v>
      </c>
      <c r="F34" s="7">
        <v>0</v>
      </c>
      <c r="G34" s="7">
        <v>0</v>
      </c>
      <c r="H34" s="7">
        <v>0</v>
      </c>
      <c r="I34" s="38">
        <v>1.1197067313614284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2.8270406059015409E-2</v>
      </c>
      <c r="E38" s="29">
        <v>2.8266469583286474E-2</v>
      </c>
      <c r="F38" s="4">
        <v>0</v>
      </c>
      <c r="G38" s="4">
        <v>0</v>
      </c>
      <c r="H38" s="12">
        <v>0</v>
      </c>
      <c r="I38" s="29">
        <v>2.8266469583286474E-2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2.8050798888037836E-2</v>
      </c>
      <c r="E40" s="29">
        <v>2.8046892991222292E-2</v>
      </c>
      <c r="F40" s="35"/>
      <c r="G40" s="4">
        <v>0</v>
      </c>
      <c r="H40" s="12">
        <v>0</v>
      </c>
      <c r="I40" s="29">
        <v>2.8046892991222292E-2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</v>
      </c>
      <c r="D42" s="29">
        <v>5.6321204947053241E-2</v>
      </c>
      <c r="E42" s="29">
        <v>5.6313362574508766E-2</v>
      </c>
      <c r="F42" s="7">
        <v>0</v>
      </c>
      <c r="G42" s="7">
        <v>0</v>
      </c>
      <c r="H42" s="13">
        <v>0</v>
      </c>
      <c r="I42" s="29">
        <v>5.6313362574508766E-2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0.69230769230769229</v>
      </c>
      <c r="D46" s="29">
        <v>0.42722700418324877</v>
      </c>
      <c r="E46" s="29">
        <v>0.42726391499708122</v>
      </c>
      <c r="F46" s="4">
        <v>0</v>
      </c>
      <c r="G46" s="4">
        <v>0</v>
      </c>
      <c r="H46" s="12">
        <v>0</v>
      </c>
      <c r="I46" s="29">
        <v>0.42726391499708122</v>
      </c>
    </row>
    <row r="47" spans="1:9" ht="15.75" thickBot="1">
      <c r="A47" s="53" t="s">
        <v>5</v>
      </c>
      <c r="B47" s="59"/>
      <c r="C47" s="28">
        <v>0.69230769230769229</v>
      </c>
      <c r="D47" s="29">
        <v>0.42722700418324877</v>
      </c>
      <c r="E47" s="29">
        <v>0.42726391499708122</v>
      </c>
      <c r="F47" s="7">
        <v>0</v>
      </c>
      <c r="G47" s="7">
        <v>0</v>
      </c>
      <c r="H47" s="13">
        <v>0</v>
      </c>
      <c r="I47" s="29">
        <v>0.42726391499708122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26</v>
      </c>
      <c r="C53" s="73">
        <v>186697</v>
      </c>
      <c r="D53" s="73">
        <v>186723</v>
      </c>
      <c r="E53" s="73">
        <v>0</v>
      </c>
      <c r="F53" s="73">
        <v>0</v>
      </c>
      <c r="G53" s="74">
        <v>0</v>
      </c>
      <c r="H53" s="75">
        <v>186723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28.144759653270295</v>
      </c>
      <c r="D5" s="4">
        <v>18.238776217790814</v>
      </c>
      <c r="E5" s="4">
        <v>18.247885989913861</v>
      </c>
      <c r="F5" s="4">
        <v>0</v>
      </c>
      <c r="G5" s="4">
        <v>0</v>
      </c>
      <c r="H5" s="4">
        <v>0</v>
      </c>
      <c r="I5" s="37">
        <v>18.247885989913861</v>
      </c>
    </row>
    <row r="6" spans="1:9">
      <c r="A6" s="6" t="s">
        <v>2</v>
      </c>
      <c r="B6" s="27" t="s">
        <v>1</v>
      </c>
      <c r="C6" s="30">
        <v>6.6228526398739156</v>
      </c>
      <c r="D6" s="4">
        <v>3.1891316757625616</v>
      </c>
      <c r="E6" s="4">
        <v>3.192289405201632</v>
      </c>
      <c r="F6" s="4">
        <v>0</v>
      </c>
      <c r="G6" s="4">
        <v>0</v>
      </c>
      <c r="H6" s="4">
        <v>0</v>
      </c>
      <c r="I6" s="37">
        <v>3.192289405201632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73.185786722315498</v>
      </c>
      <c r="E9" s="4">
        <v>73.118483375401155</v>
      </c>
      <c r="F9" s="35"/>
      <c r="G9" s="4">
        <v>0</v>
      </c>
      <c r="H9" s="4">
        <v>0</v>
      </c>
      <c r="I9" s="37">
        <v>73.118483375401155</v>
      </c>
    </row>
    <row r="10" spans="1:9">
      <c r="A10" s="6" t="s">
        <v>0</v>
      </c>
      <c r="B10" s="27" t="s">
        <v>1</v>
      </c>
      <c r="C10" s="34"/>
      <c r="D10" s="4">
        <v>14.047476614702564</v>
      </c>
      <c r="E10" s="4">
        <v>14.034558229395623</v>
      </c>
      <c r="F10" s="35"/>
      <c r="G10" s="4">
        <v>0</v>
      </c>
      <c r="H10" s="4">
        <v>0</v>
      </c>
      <c r="I10" s="37">
        <v>14.034558229395623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34.767612293144211</v>
      </c>
      <c r="D13" s="7">
        <v>108.66117123057143</v>
      </c>
      <c r="E13" s="7">
        <v>108.59321699991227</v>
      </c>
      <c r="F13" s="7">
        <v>0</v>
      </c>
      <c r="G13" s="7">
        <v>0</v>
      </c>
      <c r="H13" s="7">
        <v>0</v>
      </c>
      <c r="I13" s="38">
        <v>108.59321699991227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55.964893617021275</v>
      </c>
      <c r="D17" s="29">
        <v>8.9441278168983445</v>
      </c>
      <c r="E17" s="4">
        <v>8.9873692037106707</v>
      </c>
      <c r="F17" s="4">
        <v>0</v>
      </c>
      <c r="G17" s="4">
        <v>0</v>
      </c>
      <c r="H17" s="4">
        <v>0</v>
      </c>
      <c r="I17" s="37">
        <v>8.9873692037106707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8.7234676972445371</v>
      </c>
      <c r="E19" s="4">
        <v>8.7154453940212164</v>
      </c>
      <c r="F19" s="35"/>
      <c r="G19" s="4">
        <v>0</v>
      </c>
      <c r="H19" s="4">
        <v>0</v>
      </c>
      <c r="I19" s="37">
        <v>8.7154453940212164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55.964893617021275</v>
      </c>
      <c r="D21" s="7">
        <v>17.667595514142882</v>
      </c>
      <c r="E21" s="7">
        <v>17.702814597731887</v>
      </c>
      <c r="F21" s="7">
        <v>0</v>
      </c>
      <c r="G21" s="7">
        <v>0</v>
      </c>
      <c r="H21" s="7">
        <v>0</v>
      </c>
      <c r="I21" s="38">
        <v>17.702814597731887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0.53191489361702127</v>
      </c>
      <c r="D26" s="4">
        <v>0.43195052529877181</v>
      </c>
      <c r="E26" s="4">
        <v>0.43204245485041448</v>
      </c>
      <c r="F26" s="4">
        <v>0</v>
      </c>
      <c r="G26" s="4">
        <v>0</v>
      </c>
      <c r="H26" s="4">
        <v>0</v>
      </c>
      <c r="I26" s="37">
        <v>0.43204245485041448</v>
      </c>
    </row>
    <row r="27" spans="1:9" ht="15.75" thickBot="1">
      <c r="A27" s="5" t="s">
        <v>2</v>
      </c>
      <c r="B27" s="27" t="s">
        <v>1</v>
      </c>
      <c r="C27" s="28">
        <v>0.14184397163120568</v>
      </c>
      <c r="D27" s="4">
        <v>6.3647323021751814E-2</v>
      </c>
      <c r="E27" s="4">
        <v>6.3719234473477673E-2</v>
      </c>
      <c r="F27" s="4">
        <v>0</v>
      </c>
      <c r="G27" s="4">
        <v>0</v>
      </c>
      <c r="H27" s="4">
        <v>0</v>
      </c>
      <c r="I27" s="37">
        <v>6.3719234473477673E-2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0.39254441320601985</v>
      </c>
      <c r="E30" s="4">
        <v>0.3921834202591033</v>
      </c>
      <c r="F30" s="35"/>
      <c r="G30" s="4">
        <v>0</v>
      </c>
      <c r="H30" s="4">
        <v>0</v>
      </c>
      <c r="I30" s="37">
        <v>0.3921834202591033</v>
      </c>
    </row>
    <row r="31" spans="1:9">
      <c r="A31" s="5" t="s">
        <v>0</v>
      </c>
      <c r="B31" s="27" t="s">
        <v>1</v>
      </c>
      <c r="C31" s="34"/>
      <c r="D31" s="4">
        <v>5.503886427533141E-2</v>
      </c>
      <c r="E31" s="4">
        <v>5.4988249259192427E-2</v>
      </c>
      <c r="F31" s="35"/>
      <c r="G31" s="4">
        <v>0</v>
      </c>
      <c r="H31" s="4">
        <v>0</v>
      </c>
      <c r="I31" s="37">
        <v>5.4988249259192427E-2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0.67375886524822692</v>
      </c>
      <c r="D34" s="7">
        <v>0.94318112580187496</v>
      </c>
      <c r="E34" s="7">
        <v>0.94293335884218787</v>
      </c>
      <c r="F34" s="7">
        <v>0</v>
      </c>
      <c r="G34" s="7">
        <v>0</v>
      </c>
      <c r="H34" s="7">
        <v>0</v>
      </c>
      <c r="I34" s="38">
        <v>0.94293335884218787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0.16784869976359337</v>
      </c>
      <c r="D38" s="29">
        <v>5.7208387371939382E-2</v>
      </c>
      <c r="E38" s="29">
        <v>5.7310134769365896E-2</v>
      </c>
      <c r="F38" s="4">
        <v>0</v>
      </c>
      <c r="G38" s="4">
        <v>0</v>
      </c>
      <c r="H38" s="12">
        <v>0</v>
      </c>
      <c r="I38" s="29">
        <v>5.7310134769365896E-2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6.5285889613272169E-2</v>
      </c>
      <c r="E40" s="29">
        <v>6.5225851194966641E-2</v>
      </c>
      <c r="F40" s="35"/>
      <c r="G40" s="4">
        <v>0</v>
      </c>
      <c r="H40" s="12">
        <v>0</v>
      </c>
      <c r="I40" s="29">
        <v>6.5225851194966641E-2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0.16784869976359337</v>
      </c>
      <c r="D42" s="29">
        <v>0.12249427698521155</v>
      </c>
      <c r="E42" s="29">
        <v>0.12253598596433254</v>
      </c>
      <c r="F42" s="7">
        <v>0</v>
      </c>
      <c r="G42" s="7">
        <v>0</v>
      </c>
      <c r="H42" s="13">
        <v>0</v>
      </c>
      <c r="I42" s="29">
        <v>0.12253598596433254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0.14893617021276595</v>
      </c>
      <c r="D45" s="29">
        <v>0.21503956061173152</v>
      </c>
      <c r="E45" s="29">
        <v>0.21497877040074265</v>
      </c>
      <c r="F45" s="29">
        <v>0</v>
      </c>
      <c r="G45" s="29">
        <v>0</v>
      </c>
      <c r="H45" s="32">
        <v>0</v>
      </c>
      <c r="I45" s="29">
        <v>0.21497877040074265</v>
      </c>
    </row>
    <row r="46" spans="1:9" ht="15.75" thickBot="1">
      <c r="A46" s="57" t="s">
        <v>2</v>
      </c>
      <c r="B46" s="58"/>
      <c r="C46" s="28">
        <v>0.7706855791962175</v>
      </c>
      <c r="D46" s="29">
        <v>0.63834245824157654</v>
      </c>
      <c r="E46" s="29">
        <v>0.63846416404512463</v>
      </c>
      <c r="F46" s="4">
        <v>0</v>
      </c>
      <c r="G46" s="4">
        <v>0</v>
      </c>
      <c r="H46" s="12">
        <v>0</v>
      </c>
      <c r="I46" s="29">
        <v>0.63846416404512463</v>
      </c>
    </row>
    <row r="47" spans="1:9" ht="15.75" thickBot="1">
      <c r="A47" s="53" t="s">
        <v>5</v>
      </c>
      <c r="B47" s="59"/>
      <c r="C47" s="28">
        <v>0.91962174940898345</v>
      </c>
      <c r="D47" s="29">
        <v>0.85338201885330811</v>
      </c>
      <c r="E47" s="29">
        <v>0.85344293444586727</v>
      </c>
      <c r="F47" s="7">
        <v>0</v>
      </c>
      <c r="G47" s="7">
        <v>0</v>
      </c>
      <c r="H47" s="13">
        <v>0</v>
      </c>
      <c r="I47" s="29">
        <v>0.85344293444586727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423</v>
      </c>
      <c r="C53" s="73">
        <v>459548</v>
      </c>
      <c r="D53" s="73">
        <v>459971</v>
      </c>
      <c r="E53" s="73">
        <v>0</v>
      </c>
      <c r="F53" s="73">
        <v>0</v>
      </c>
      <c r="G53" s="74">
        <v>0</v>
      </c>
      <c r="H53" s="75">
        <v>459971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6.8788778877887804</v>
      </c>
      <c r="D3" s="29">
        <v>75.67032905198775</v>
      </c>
      <c r="E3" s="29">
        <v>75.591966066457246</v>
      </c>
      <c r="F3" s="29">
        <v>0</v>
      </c>
      <c r="G3" s="29">
        <v>0</v>
      </c>
      <c r="H3" s="29">
        <v>0</v>
      </c>
      <c r="I3" s="36">
        <v>75.591966066457246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53.714438943894386</v>
      </c>
      <c r="D5" s="4">
        <v>16.227169795342267</v>
      </c>
      <c r="E5" s="4">
        <v>16.269872984185522</v>
      </c>
      <c r="F5" s="4">
        <v>0</v>
      </c>
      <c r="G5" s="4">
        <v>0</v>
      </c>
      <c r="H5" s="4">
        <v>0</v>
      </c>
      <c r="I5" s="37">
        <v>16.269872984185522</v>
      </c>
    </row>
    <row r="6" spans="1:9">
      <c r="A6" s="6" t="s">
        <v>2</v>
      </c>
      <c r="B6" s="27" t="s">
        <v>1</v>
      </c>
      <c r="C6" s="30">
        <v>3.9459570957095704</v>
      </c>
      <c r="D6" s="4">
        <v>7.9702392848741486</v>
      </c>
      <c r="E6" s="4">
        <v>7.9656550703878528</v>
      </c>
      <c r="F6" s="4">
        <v>0</v>
      </c>
      <c r="G6" s="4">
        <v>0</v>
      </c>
      <c r="H6" s="4">
        <v>0</v>
      </c>
      <c r="I6" s="37">
        <v>7.9656550703878528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60.364912161844245</v>
      </c>
      <c r="E9" s="4">
        <v>60.296148170705315</v>
      </c>
      <c r="F9" s="35"/>
      <c r="G9" s="4">
        <v>0</v>
      </c>
      <c r="H9" s="4">
        <v>0</v>
      </c>
      <c r="I9" s="37">
        <v>60.296148170705315</v>
      </c>
    </row>
    <row r="10" spans="1:9">
      <c r="A10" s="6" t="s">
        <v>0</v>
      </c>
      <c r="B10" s="27" t="s">
        <v>1</v>
      </c>
      <c r="C10" s="34"/>
      <c r="D10" s="4">
        <v>5.5421801928957892</v>
      </c>
      <c r="E10" s="4">
        <v>5.5358668824638473</v>
      </c>
      <c r="F10" s="35"/>
      <c r="G10" s="4">
        <v>0</v>
      </c>
      <c r="H10" s="4">
        <v>0</v>
      </c>
      <c r="I10" s="37">
        <v>5.5358668824638473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64.539273927392742</v>
      </c>
      <c r="D13" s="7">
        <v>165.77483048694421</v>
      </c>
      <c r="E13" s="7">
        <v>165.65950917419977</v>
      </c>
      <c r="F13" s="7">
        <v>0</v>
      </c>
      <c r="G13" s="7">
        <v>0</v>
      </c>
      <c r="H13" s="7">
        <v>0</v>
      </c>
      <c r="I13" s="38">
        <v>165.65950917419977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98.125990099009897</v>
      </c>
      <c r="D17" s="29">
        <v>18.001983815572803</v>
      </c>
      <c r="E17" s="4">
        <v>18.093256150125661</v>
      </c>
      <c r="F17" s="4">
        <v>0</v>
      </c>
      <c r="G17" s="4">
        <v>0</v>
      </c>
      <c r="H17" s="4">
        <v>0</v>
      </c>
      <c r="I17" s="37">
        <v>18.093256150125661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2.3644883556810163</v>
      </c>
      <c r="E19" s="4">
        <v>2.361794876132794</v>
      </c>
      <c r="F19" s="35"/>
      <c r="G19" s="4">
        <v>0</v>
      </c>
      <c r="H19" s="4">
        <v>0</v>
      </c>
      <c r="I19" s="37">
        <v>2.361794876132794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98.125990099009897</v>
      </c>
      <c r="D21" s="7">
        <v>20.366472171253818</v>
      </c>
      <c r="E21" s="7">
        <v>20.455051026258456</v>
      </c>
      <c r="F21" s="7">
        <v>0</v>
      </c>
      <c r="G21" s="7">
        <v>0</v>
      </c>
      <c r="H21" s="7">
        <v>0</v>
      </c>
      <c r="I21" s="38">
        <v>20.455051026258456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0.71782178217821779</v>
      </c>
      <c r="D24" s="29">
        <v>6.4061143260409317</v>
      </c>
      <c r="E24" s="29">
        <v>6.3996345734152156</v>
      </c>
      <c r="F24" s="29">
        <v>0</v>
      </c>
      <c r="G24" s="29">
        <v>0</v>
      </c>
      <c r="H24" s="29">
        <v>0</v>
      </c>
      <c r="I24" s="36">
        <v>6.3996345734152156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0.79207920792079212</v>
      </c>
      <c r="D26" s="4">
        <v>0.41724770642201836</v>
      </c>
      <c r="E26" s="4">
        <v>0.41767469138935415</v>
      </c>
      <c r="F26" s="4">
        <v>0</v>
      </c>
      <c r="G26" s="4">
        <v>0</v>
      </c>
      <c r="H26" s="4">
        <v>0</v>
      </c>
      <c r="I26" s="37">
        <v>0.41767469138935415</v>
      </c>
    </row>
    <row r="27" spans="1:9" ht="15.75" thickBot="1">
      <c r="A27" s="5" t="s">
        <v>2</v>
      </c>
      <c r="B27" s="27" t="s">
        <v>1</v>
      </c>
      <c r="C27" s="28">
        <v>0.11386138613861387</v>
      </c>
      <c r="D27" s="4">
        <v>0.15019901199717714</v>
      </c>
      <c r="E27" s="4">
        <v>0.15015761841118386</v>
      </c>
      <c r="F27" s="4">
        <v>0</v>
      </c>
      <c r="G27" s="4">
        <v>0</v>
      </c>
      <c r="H27" s="4">
        <v>0</v>
      </c>
      <c r="I27" s="37">
        <v>0.15015761841118386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0.26164573041637262</v>
      </c>
      <c r="E30" s="4">
        <v>0.2613476797103656</v>
      </c>
      <c r="F30" s="35"/>
      <c r="G30" s="4">
        <v>0</v>
      </c>
      <c r="H30" s="4">
        <v>0</v>
      </c>
      <c r="I30" s="37">
        <v>0.2613476797103656</v>
      </c>
    </row>
    <row r="31" spans="1:9">
      <c r="A31" s="5" t="s">
        <v>0</v>
      </c>
      <c r="B31" s="27" t="s">
        <v>1</v>
      </c>
      <c r="C31" s="34"/>
      <c r="D31" s="4">
        <v>1.9596330275229359E-2</v>
      </c>
      <c r="E31" s="4">
        <v>1.9574007342367489E-2</v>
      </c>
      <c r="F31" s="35"/>
      <c r="G31" s="4">
        <v>0</v>
      </c>
      <c r="H31" s="4">
        <v>0</v>
      </c>
      <c r="I31" s="37">
        <v>1.9574007342367489E-2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1.6237623762376239</v>
      </c>
      <c r="D34" s="7">
        <v>7.254803105151729</v>
      </c>
      <c r="E34" s="7">
        <v>7.2483885702684869</v>
      </c>
      <c r="F34" s="7">
        <v>0</v>
      </c>
      <c r="G34" s="7">
        <v>0</v>
      </c>
      <c r="H34" s="7">
        <v>0</v>
      </c>
      <c r="I34" s="38">
        <v>7.2483885702684869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0.62376237623762376</v>
      </c>
      <c r="D38" s="29">
        <v>0.11210162314749471</v>
      </c>
      <c r="E38" s="29">
        <v>0.11268447557337574</v>
      </c>
      <c r="F38" s="4">
        <v>0</v>
      </c>
      <c r="G38" s="4">
        <v>0</v>
      </c>
      <c r="H38" s="12">
        <v>0</v>
      </c>
      <c r="I38" s="29">
        <v>0.11268447557337574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1.2127028934368385E-2</v>
      </c>
      <c r="E40" s="29">
        <v>1.2113214569693279E-2</v>
      </c>
      <c r="F40" s="35"/>
      <c r="G40" s="4">
        <v>0</v>
      </c>
      <c r="H40" s="12">
        <v>0</v>
      </c>
      <c r="I40" s="29">
        <v>1.2113214569693279E-2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0.62376237623762376</v>
      </c>
      <c r="D42" s="29">
        <v>0.12422865208186309</v>
      </c>
      <c r="E42" s="29">
        <v>0.12479769014306902</v>
      </c>
      <c r="F42" s="7">
        <v>0</v>
      </c>
      <c r="G42" s="7">
        <v>0</v>
      </c>
      <c r="H42" s="13">
        <v>0</v>
      </c>
      <c r="I42" s="29">
        <v>0.12479769014306902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0.4405940594059406</v>
      </c>
      <c r="D45" s="29">
        <v>2.7571489061397316</v>
      </c>
      <c r="E45" s="29">
        <v>2.7545100294935345</v>
      </c>
      <c r="F45" s="29">
        <v>0</v>
      </c>
      <c r="G45" s="29">
        <v>0</v>
      </c>
      <c r="H45" s="32">
        <v>0</v>
      </c>
      <c r="I45" s="29">
        <v>2.7545100294935345</v>
      </c>
    </row>
    <row r="46" spans="1:9" ht="15.75" thickBot="1">
      <c r="A46" s="57" t="s">
        <v>2</v>
      </c>
      <c r="B46" s="58"/>
      <c r="C46" s="28">
        <v>1.1584158415841583</v>
      </c>
      <c r="D46" s="29">
        <v>1.7746845448129851</v>
      </c>
      <c r="E46" s="29">
        <v>1.7739825294512399</v>
      </c>
      <c r="F46" s="4">
        <v>0</v>
      </c>
      <c r="G46" s="4">
        <v>0</v>
      </c>
      <c r="H46" s="12">
        <v>0</v>
      </c>
      <c r="I46" s="29">
        <v>1.7739825294512399</v>
      </c>
    </row>
    <row r="47" spans="1:9" ht="15.75" thickBot="1">
      <c r="A47" s="53" t="s">
        <v>5</v>
      </c>
      <c r="B47" s="59"/>
      <c r="C47" s="28">
        <v>1.5990099009900989</v>
      </c>
      <c r="D47" s="29">
        <v>4.5318334509527167</v>
      </c>
      <c r="E47" s="29">
        <v>4.5284925589447749</v>
      </c>
      <c r="F47" s="7">
        <v>0</v>
      </c>
      <c r="G47" s="7">
        <v>0</v>
      </c>
      <c r="H47" s="13">
        <v>0</v>
      </c>
      <c r="I47" s="29">
        <v>4.5284925589447749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202</v>
      </c>
      <c r="C53" s="73">
        <v>177125</v>
      </c>
      <c r="D53" s="73">
        <v>177327</v>
      </c>
      <c r="E53" s="73">
        <v>0</v>
      </c>
      <c r="F53" s="73">
        <v>0</v>
      </c>
      <c r="G53" s="74">
        <v>0</v>
      </c>
      <c r="H53" s="75">
        <v>177327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4.5108225108225106</v>
      </c>
      <c r="D3" s="29">
        <v>2.5828515127559886</v>
      </c>
      <c r="E3" s="29">
        <v>2.5833189541166544</v>
      </c>
      <c r="F3" s="29">
        <v>0</v>
      </c>
      <c r="G3" s="29">
        <v>0</v>
      </c>
      <c r="H3" s="29">
        <v>0</v>
      </c>
      <c r="I3" s="36">
        <v>2.5833189541166544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4.1675324675324674</v>
      </c>
      <c r="D5" s="4">
        <v>3.8260151091878183</v>
      </c>
      <c r="E5" s="4">
        <v>3.826097910920228</v>
      </c>
      <c r="F5" s="4">
        <v>0</v>
      </c>
      <c r="G5" s="4">
        <v>0</v>
      </c>
      <c r="H5" s="4">
        <v>0</v>
      </c>
      <c r="I5" s="37">
        <v>3.826097910920228</v>
      </c>
    </row>
    <row r="6" spans="1:9">
      <c r="A6" s="6" t="s">
        <v>2</v>
      </c>
      <c r="B6" s="27" t="s">
        <v>1</v>
      </c>
      <c r="C6" s="30">
        <v>0</v>
      </c>
      <c r="D6" s="4">
        <v>0.21809218158321025</v>
      </c>
      <c r="E6" s="4">
        <v>0.21803930459169321</v>
      </c>
      <c r="F6" s="4">
        <v>0</v>
      </c>
      <c r="G6" s="4">
        <v>0</v>
      </c>
      <c r="H6" s="4">
        <v>0</v>
      </c>
      <c r="I6" s="37">
        <v>0.21803930459169321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22.383212340149889</v>
      </c>
      <c r="E9" s="4">
        <v>22.377785474682078</v>
      </c>
      <c r="F9" s="35"/>
      <c r="G9" s="4">
        <v>0</v>
      </c>
      <c r="H9" s="4">
        <v>0</v>
      </c>
      <c r="I9" s="37">
        <v>22.377785474682078</v>
      </c>
    </row>
    <row r="10" spans="1:9">
      <c r="A10" s="6" t="s">
        <v>0</v>
      </c>
      <c r="B10" s="27" t="s">
        <v>1</v>
      </c>
      <c r="C10" s="34"/>
      <c r="D10" s="4">
        <v>2.0961155151580044</v>
      </c>
      <c r="E10" s="4">
        <v>2.0956073067412282</v>
      </c>
      <c r="F10" s="35"/>
      <c r="G10" s="4">
        <v>0</v>
      </c>
      <c r="H10" s="4">
        <v>0</v>
      </c>
      <c r="I10" s="37">
        <v>2.0956073067412282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1.0936117698809384</v>
      </c>
      <c r="E12" s="4">
        <v>1.0933466209890381</v>
      </c>
      <c r="F12" s="35"/>
      <c r="G12" s="4">
        <v>0</v>
      </c>
      <c r="H12" s="4">
        <v>0</v>
      </c>
      <c r="I12" s="37">
        <v>1.0933466209890381</v>
      </c>
    </row>
    <row r="13" spans="1:9" ht="15" customHeight="1" thickBot="1">
      <c r="A13" s="67" t="s">
        <v>5</v>
      </c>
      <c r="B13" s="68"/>
      <c r="C13" s="31">
        <v>8.678354978354978</v>
      </c>
      <c r="D13" s="7">
        <v>32.199898428715848</v>
      </c>
      <c r="E13" s="7">
        <v>32.194195572040918</v>
      </c>
      <c r="F13" s="7">
        <v>0</v>
      </c>
      <c r="G13" s="7">
        <v>0</v>
      </c>
      <c r="H13" s="7">
        <v>0</v>
      </c>
      <c r="I13" s="38">
        <v>32.194195572040918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6.6536796536796547</v>
      </c>
      <c r="D17" s="29">
        <v>3.8373159775041921</v>
      </c>
      <c r="E17" s="4">
        <v>3.837998811877863</v>
      </c>
      <c r="F17" s="4">
        <v>0</v>
      </c>
      <c r="G17" s="4">
        <v>0</v>
      </c>
      <c r="H17" s="4">
        <v>0</v>
      </c>
      <c r="I17" s="37">
        <v>3.837998811877863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3.5332327593899633</v>
      </c>
      <c r="E19" s="4">
        <v>3.5323761183252098</v>
      </c>
      <c r="F19" s="35"/>
      <c r="G19" s="4">
        <v>0</v>
      </c>
      <c r="H19" s="4">
        <v>0</v>
      </c>
      <c r="I19" s="37">
        <v>3.5323761183252098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6.6536796536796547</v>
      </c>
      <c r="D21" s="7">
        <v>7.3705487368941558</v>
      </c>
      <c r="E21" s="7">
        <v>7.3703749302030728</v>
      </c>
      <c r="F21" s="7">
        <v>0</v>
      </c>
      <c r="G21" s="7">
        <v>0</v>
      </c>
      <c r="H21" s="7">
        <v>0</v>
      </c>
      <c r="I21" s="38">
        <v>7.3703749302030728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0.36363636363636365</v>
      </c>
      <c r="D24" s="29">
        <v>0.23923580600357153</v>
      </c>
      <c r="E24" s="29">
        <v>0.23926596722798091</v>
      </c>
      <c r="F24" s="29">
        <v>0</v>
      </c>
      <c r="G24" s="29">
        <v>0</v>
      </c>
      <c r="H24" s="29">
        <v>0</v>
      </c>
      <c r="I24" s="36">
        <v>0.23926596722798091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0.14285714285714285</v>
      </c>
      <c r="D26" s="4">
        <v>0.1380519100125665</v>
      </c>
      <c r="E26" s="4">
        <v>0.1380530750532136</v>
      </c>
      <c r="F26" s="4">
        <v>0</v>
      </c>
      <c r="G26" s="4">
        <v>0</v>
      </c>
      <c r="H26" s="4">
        <v>0</v>
      </c>
      <c r="I26" s="37">
        <v>0.1380530750532136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3.7006591897603548E-3</v>
      </c>
      <c r="E27" s="4">
        <v>3.6997619557414007E-3</v>
      </c>
      <c r="F27" s="4">
        <v>0</v>
      </c>
      <c r="G27" s="4">
        <v>0</v>
      </c>
      <c r="H27" s="4">
        <v>0</v>
      </c>
      <c r="I27" s="37">
        <v>3.6997619557414007E-3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0.12659718875881465</v>
      </c>
      <c r="E30" s="4">
        <v>0.1265664949557288</v>
      </c>
      <c r="F30" s="35"/>
      <c r="G30" s="4">
        <v>0</v>
      </c>
      <c r="H30" s="4">
        <v>0</v>
      </c>
      <c r="I30" s="37">
        <v>0.1265664949557288</v>
      </c>
    </row>
    <row r="31" spans="1:9">
      <c r="A31" s="5" t="s">
        <v>0</v>
      </c>
      <c r="B31" s="27" t="s">
        <v>1</v>
      </c>
      <c r="C31" s="34"/>
      <c r="D31" s="4">
        <v>8.7461536765655358E-3</v>
      </c>
      <c r="E31" s="4">
        <v>8.7440331498671239E-3</v>
      </c>
      <c r="F31" s="35"/>
      <c r="G31" s="4">
        <v>0</v>
      </c>
      <c r="H31" s="4">
        <v>0</v>
      </c>
      <c r="I31" s="37">
        <v>8.7440331498671239E-3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6.91944531055617E-3</v>
      </c>
      <c r="E33" s="4">
        <v>6.9177676738415806E-3</v>
      </c>
      <c r="F33" s="35"/>
      <c r="G33" s="4">
        <v>0</v>
      </c>
      <c r="H33" s="4">
        <v>0</v>
      </c>
      <c r="I33" s="37">
        <v>6.9177676738415806E-3</v>
      </c>
    </row>
    <row r="34" spans="1:9" ht="15.75" thickBot="1">
      <c r="A34" s="67" t="s">
        <v>5</v>
      </c>
      <c r="B34" s="68"/>
      <c r="C34" s="31">
        <v>0.50649350649350655</v>
      </c>
      <c r="D34" s="7">
        <v>0.52325116295183483</v>
      </c>
      <c r="E34" s="7">
        <v>0.52324710001637342</v>
      </c>
      <c r="F34" s="7">
        <v>0</v>
      </c>
      <c r="G34" s="7">
        <v>0</v>
      </c>
      <c r="H34" s="7">
        <v>0</v>
      </c>
      <c r="I34" s="38">
        <v>0.52324710001637342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3.896103896103896E-2</v>
      </c>
      <c r="D38" s="29">
        <v>3.0276116418013865E-2</v>
      </c>
      <c r="E38" s="29">
        <v>3.0278222099071755E-2</v>
      </c>
      <c r="F38" s="4">
        <v>0</v>
      </c>
      <c r="G38" s="4">
        <v>0</v>
      </c>
      <c r="H38" s="12">
        <v>0</v>
      </c>
      <c r="I38" s="29">
        <v>3.0278222099071755E-2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4.0738746059191651E-2</v>
      </c>
      <c r="E40" s="29">
        <v>4.0728868848948954E-2</v>
      </c>
      <c r="F40" s="35"/>
      <c r="G40" s="4">
        <v>0</v>
      </c>
      <c r="H40" s="12">
        <v>0</v>
      </c>
      <c r="I40" s="29">
        <v>4.0728868848948954E-2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3.896103896103896E-2</v>
      </c>
      <c r="D42" s="29">
        <v>7.1014862477205509E-2</v>
      </c>
      <c r="E42" s="29">
        <v>7.1007090948020712E-2</v>
      </c>
      <c r="F42" s="7">
        <v>0</v>
      </c>
      <c r="G42" s="7">
        <v>0</v>
      </c>
      <c r="H42" s="13">
        <v>0</v>
      </c>
      <c r="I42" s="29">
        <v>7.1007090948020712E-2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0.55844155844155841</v>
      </c>
      <c r="D45" s="29">
        <v>0.32024087354453862</v>
      </c>
      <c r="E45" s="29">
        <v>0.32029862589266594</v>
      </c>
      <c r="F45" s="29">
        <v>0</v>
      </c>
      <c r="G45" s="29">
        <v>0</v>
      </c>
      <c r="H45" s="32">
        <v>0</v>
      </c>
      <c r="I45" s="29">
        <v>0.32029862589266594</v>
      </c>
    </row>
    <row r="46" spans="1:9" ht="15.75" thickBot="1">
      <c r="A46" s="57" t="s">
        <v>2</v>
      </c>
      <c r="B46" s="58"/>
      <c r="C46" s="28">
        <v>9.0909090909090912E-2</v>
      </c>
      <c r="D46" s="29">
        <v>0.13738421660981825</v>
      </c>
      <c r="E46" s="29">
        <v>0.13737294860007304</v>
      </c>
      <c r="F46" s="4">
        <v>0</v>
      </c>
      <c r="G46" s="4">
        <v>0</v>
      </c>
      <c r="H46" s="12">
        <v>0</v>
      </c>
      <c r="I46" s="29">
        <v>0.13737294860007304</v>
      </c>
    </row>
    <row r="47" spans="1:9" ht="15.75" thickBot="1">
      <c r="A47" s="53" t="s">
        <v>5</v>
      </c>
      <c r="B47" s="59"/>
      <c r="C47" s="28">
        <v>0.64935064935064934</v>
      </c>
      <c r="D47" s="29">
        <v>0.45762509015435687</v>
      </c>
      <c r="E47" s="29">
        <v>0.45767157449273899</v>
      </c>
      <c r="F47" s="7">
        <v>0</v>
      </c>
      <c r="G47" s="7">
        <v>0</v>
      </c>
      <c r="H47" s="13">
        <v>0</v>
      </c>
      <c r="I47" s="29">
        <v>0.45767157449273899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77</v>
      </c>
      <c r="C53" s="73">
        <v>317511</v>
      </c>
      <c r="D53" s="73">
        <v>317588</v>
      </c>
      <c r="E53" s="73">
        <v>0</v>
      </c>
      <c r="F53" s="73">
        <v>0</v>
      </c>
      <c r="G53" s="74">
        <v>0</v>
      </c>
      <c r="H53" s="75">
        <v>317588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7.4030183727034125</v>
      </c>
      <c r="D3" s="29">
        <v>6.5414143125618613</v>
      </c>
      <c r="E3" s="29">
        <v>6.5418775719293496</v>
      </c>
      <c r="F3" s="29">
        <v>0</v>
      </c>
      <c r="G3" s="29">
        <v>0</v>
      </c>
      <c r="H3" s="29">
        <v>0</v>
      </c>
      <c r="I3" s="36">
        <v>6.5418775719293496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5.4341207349081362</v>
      </c>
      <c r="D5" s="4">
        <v>42.988826032749202</v>
      </c>
      <c r="E5" s="4">
        <v>42.968633963297258</v>
      </c>
      <c r="F5" s="4">
        <v>0</v>
      </c>
      <c r="G5" s="4">
        <v>0</v>
      </c>
      <c r="H5" s="4">
        <v>0</v>
      </c>
      <c r="I5" s="37">
        <v>42.968633963297258</v>
      </c>
    </row>
    <row r="6" spans="1:9">
      <c r="A6" s="6" t="s">
        <v>2</v>
      </c>
      <c r="B6" s="27" t="s">
        <v>1</v>
      </c>
      <c r="C6" s="30">
        <v>4.3036745406824144</v>
      </c>
      <c r="D6" s="4">
        <v>2.3152587220836143</v>
      </c>
      <c r="E6" s="4">
        <v>2.3163278352610455</v>
      </c>
      <c r="F6" s="4">
        <v>0</v>
      </c>
      <c r="G6" s="4">
        <v>0</v>
      </c>
      <c r="H6" s="4">
        <v>0</v>
      </c>
      <c r="I6" s="37">
        <v>2.3163278352610455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41.233154648695113</v>
      </c>
      <c r="E9" s="4">
        <v>41.210984784338947</v>
      </c>
      <c r="F9" s="35"/>
      <c r="G9" s="4">
        <v>0</v>
      </c>
      <c r="H9" s="4">
        <v>0</v>
      </c>
      <c r="I9" s="37">
        <v>41.210984784338947</v>
      </c>
    </row>
    <row r="10" spans="1:9">
      <c r="A10" s="6" t="s">
        <v>0</v>
      </c>
      <c r="B10" s="27" t="s">
        <v>1</v>
      </c>
      <c r="C10" s="34"/>
      <c r="D10" s="4">
        <v>1.2865279125031239</v>
      </c>
      <c r="E10" s="4">
        <v>1.2858361839765626</v>
      </c>
      <c r="F10" s="35"/>
      <c r="G10" s="4">
        <v>0</v>
      </c>
      <c r="H10" s="4">
        <v>0</v>
      </c>
      <c r="I10" s="37">
        <v>1.2858361839765626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17.140813648293964</v>
      </c>
      <c r="D13" s="7">
        <v>94.365181628592907</v>
      </c>
      <c r="E13" s="7">
        <v>94.323660338803151</v>
      </c>
      <c r="F13" s="7">
        <v>0</v>
      </c>
      <c r="G13" s="7">
        <v>0</v>
      </c>
      <c r="H13" s="7">
        <v>0</v>
      </c>
      <c r="I13" s="38">
        <v>94.323660338803151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1.5614173228346457</v>
      </c>
      <c r="D17" s="29">
        <v>5.6949024400230996</v>
      </c>
      <c r="E17" s="4">
        <v>5.6926799856621111</v>
      </c>
      <c r="F17" s="4">
        <v>0</v>
      </c>
      <c r="G17" s="4">
        <v>0</v>
      </c>
      <c r="H17" s="4">
        <v>0</v>
      </c>
      <c r="I17" s="37">
        <v>5.6926799856621111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4.2527187457199691</v>
      </c>
      <c r="E19" s="4">
        <v>4.2504321829153318</v>
      </c>
      <c r="F19" s="35"/>
      <c r="G19" s="4">
        <v>0</v>
      </c>
      <c r="H19" s="4">
        <v>0</v>
      </c>
      <c r="I19" s="37">
        <v>4.2504321829153318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1.5614173228346457</v>
      </c>
      <c r="D21" s="7">
        <v>9.9476211857430688</v>
      </c>
      <c r="E21" s="7">
        <v>9.9431121685774428</v>
      </c>
      <c r="F21" s="7">
        <v>0</v>
      </c>
      <c r="G21" s="7">
        <v>0</v>
      </c>
      <c r="H21" s="7">
        <v>0</v>
      </c>
      <c r="I21" s="38">
        <v>9.9431121685774428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0.20472440944881889</v>
      </c>
      <c r="D24" s="29">
        <v>0.18753626994582276</v>
      </c>
      <c r="E24" s="29">
        <v>0.18754551150700241</v>
      </c>
      <c r="F24" s="29">
        <v>0</v>
      </c>
      <c r="G24" s="29">
        <v>0</v>
      </c>
      <c r="H24" s="29">
        <v>0</v>
      </c>
      <c r="I24" s="36">
        <v>0.18754551150700241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0.25984251968503935</v>
      </c>
      <c r="D26" s="4">
        <v>1.0366914184778695</v>
      </c>
      <c r="E26" s="4">
        <v>1.0362737294880697</v>
      </c>
      <c r="F26" s="4">
        <v>0</v>
      </c>
      <c r="G26" s="4">
        <v>0</v>
      </c>
      <c r="H26" s="4">
        <v>0</v>
      </c>
      <c r="I26" s="37">
        <v>1.0362737294880697</v>
      </c>
    </row>
    <row r="27" spans="1:9" ht="15.75" thickBot="1">
      <c r="A27" s="5" t="s">
        <v>2</v>
      </c>
      <c r="B27" s="27" t="s">
        <v>1</v>
      </c>
      <c r="C27" s="28">
        <v>0.14960629921259844</v>
      </c>
      <c r="D27" s="4">
        <v>6.305146202298402E-2</v>
      </c>
      <c r="E27" s="4">
        <v>6.3098000033869034E-2</v>
      </c>
      <c r="F27" s="4">
        <v>0</v>
      </c>
      <c r="G27" s="4">
        <v>0</v>
      </c>
      <c r="H27" s="4">
        <v>0</v>
      </c>
      <c r="I27" s="37">
        <v>6.3098000033869034E-2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0.18407129877116366</v>
      </c>
      <c r="E30" s="4">
        <v>0.18397232900374252</v>
      </c>
      <c r="F30" s="35"/>
      <c r="G30" s="4">
        <v>0</v>
      </c>
      <c r="H30" s="4">
        <v>0</v>
      </c>
      <c r="I30" s="37">
        <v>0.18397232900374252</v>
      </c>
    </row>
    <row r="31" spans="1:9">
      <c r="A31" s="5" t="s">
        <v>0</v>
      </c>
      <c r="B31" s="27" t="s">
        <v>1</v>
      </c>
      <c r="C31" s="34"/>
      <c r="D31" s="4">
        <v>6.4428131499468392E-3</v>
      </c>
      <c r="E31" s="4">
        <v>6.4393490372728658E-3</v>
      </c>
      <c r="F31" s="35"/>
      <c r="G31" s="4">
        <v>0</v>
      </c>
      <c r="H31" s="4">
        <v>0</v>
      </c>
      <c r="I31" s="37">
        <v>6.4393490372728658E-3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0.61417322834645671</v>
      </c>
      <c r="D34" s="7">
        <v>1.4777932623677867</v>
      </c>
      <c r="E34" s="7">
        <v>1.4773289190699566</v>
      </c>
      <c r="F34" s="7">
        <v>0</v>
      </c>
      <c r="G34" s="7">
        <v>0</v>
      </c>
      <c r="H34" s="7">
        <v>0</v>
      </c>
      <c r="I34" s="38">
        <v>1.4773289190699566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1.5748031496062992E-2</v>
      </c>
      <c r="D38" s="29">
        <v>8.3722683700656983E-2</v>
      </c>
      <c r="E38" s="29">
        <v>8.3686135713197066E-2</v>
      </c>
      <c r="F38" s="4">
        <v>0</v>
      </c>
      <c r="G38" s="4">
        <v>0</v>
      </c>
      <c r="H38" s="12">
        <v>0</v>
      </c>
      <c r="I38" s="29">
        <v>8.3686135713197066E-2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2.4741927421985201E-2</v>
      </c>
      <c r="E40" s="29">
        <v>2.4728624409408817E-2</v>
      </c>
      <c r="F40" s="35"/>
      <c r="G40" s="4">
        <v>0</v>
      </c>
      <c r="H40" s="12">
        <v>0</v>
      </c>
      <c r="I40" s="29">
        <v>2.4728624409408817E-2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1.5748031496062992E-2</v>
      </c>
      <c r="D42" s="29">
        <v>0.10846461112264219</v>
      </c>
      <c r="E42" s="29">
        <v>0.10841476012260588</v>
      </c>
      <c r="F42" s="7">
        <v>0</v>
      </c>
      <c r="G42" s="7">
        <v>0</v>
      </c>
      <c r="H42" s="13">
        <v>0</v>
      </c>
      <c r="I42" s="29">
        <v>0.10841476012260588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3.1496062992125984E-2</v>
      </c>
      <c r="D45" s="29">
        <v>6.193741872355206E-2</v>
      </c>
      <c r="E45" s="29">
        <v>6.1921051294643613E-2</v>
      </c>
      <c r="F45" s="29">
        <v>0</v>
      </c>
      <c r="G45" s="29">
        <v>0</v>
      </c>
      <c r="H45" s="32">
        <v>0</v>
      </c>
      <c r="I45" s="29">
        <v>6.1921051294643613E-2</v>
      </c>
    </row>
    <row r="46" spans="1:9" ht="15.75" thickBot="1">
      <c r="A46" s="57" t="s">
        <v>2</v>
      </c>
      <c r="B46" s="58"/>
      <c r="C46" s="28">
        <v>0.28346456692913385</v>
      </c>
      <c r="D46" s="29">
        <v>1.172871563091703</v>
      </c>
      <c r="E46" s="29">
        <v>1.1723933548966148</v>
      </c>
      <c r="F46" s="4">
        <v>0</v>
      </c>
      <c r="G46" s="4">
        <v>0</v>
      </c>
      <c r="H46" s="12">
        <v>0</v>
      </c>
      <c r="I46" s="29">
        <v>1.1723933548966148</v>
      </c>
    </row>
    <row r="47" spans="1:9" ht="15.75" thickBot="1">
      <c r="A47" s="53" t="s">
        <v>5</v>
      </c>
      <c r="B47" s="59"/>
      <c r="C47" s="28">
        <v>0.31496062992125984</v>
      </c>
      <c r="D47" s="29">
        <v>1.234808981815255</v>
      </c>
      <c r="E47" s="29">
        <v>1.2343144061912583</v>
      </c>
      <c r="F47" s="7">
        <v>0</v>
      </c>
      <c r="G47" s="7">
        <v>0</v>
      </c>
      <c r="H47" s="13">
        <v>0</v>
      </c>
      <c r="I47" s="29">
        <v>1.2343144061912583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127</v>
      </c>
      <c r="C53" s="73">
        <v>236077</v>
      </c>
      <c r="D53" s="73">
        <v>236204</v>
      </c>
      <c r="E53" s="73">
        <v>0</v>
      </c>
      <c r="F53" s="73">
        <v>0</v>
      </c>
      <c r="G53" s="74">
        <v>0</v>
      </c>
      <c r="H53" s="75">
        <v>236204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workbookViewId="0">
      <selection activeCell="I35" sqref="I3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43" t="s">
        <v>26</v>
      </c>
      <c r="B1" s="44"/>
      <c r="C1" s="44"/>
      <c r="D1" s="44"/>
      <c r="E1" s="44"/>
      <c r="F1" s="44"/>
      <c r="G1" s="44"/>
      <c r="H1" s="44"/>
      <c r="I1" s="45"/>
    </row>
    <row r="2" spans="1:9" ht="15" customHeight="1">
      <c r="A2" s="51" t="s">
        <v>13</v>
      </c>
      <c r="B2" s="52"/>
      <c r="C2" s="69" t="s">
        <v>10</v>
      </c>
      <c r="D2" s="69"/>
      <c r="E2" s="69"/>
      <c r="F2" s="63" t="s">
        <v>14</v>
      </c>
      <c r="G2" s="63"/>
      <c r="H2" s="64"/>
      <c r="I2" s="70" t="s">
        <v>5</v>
      </c>
    </row>
    <row r="3" spans="1:9" ht="15.75" customHeight="1" thickBot="1">
      <c r="A3" s="10" t="s">
        <v>12</v>
      </c>
      <c r="B3" s="8" t="s">
        <v>11</v>
      </c>
      <c r="C3" s="22" t="s">
        <v>9</v>
      </c>
      <c r="D3" s="22" t="s">
        <v>8</v>
      </c>
      <c r="E3" s="22" t="s">
        <v>7</v>
      </c>
      <c r="F3" s="23" t="s">
        <v>9</v>
      </c>
      <c r="G3" s="23" t="s">
        <v>8</v>
      </c>
      <c r="H3" s="25" t="s">
        <v>15</v>
      </c>
      <c r="I3" s="61"/>
    </row>
    <row r="4" spans="1:9">
      <c r="A4" s="11" t="s">
        <v>4</v>
      </c>
      <c r="B4" s="26" t="s">
        <v>25</v>
      </c>
      <c r="C4" s="28">
        <v>3.4234852334970922</v>
      </c>
      <c r="D4" s="29">
        <v>9.4127644434977373</v>
      </c>
      <c r="E4" s="29">
        <v>9.4057213867413285</v>
      </c>
      <c r="F4" s="29">
        <v>0</v>
      </c>
      <c r="G4" s="29">
        <v>0</v>
      </c>
      <c r="H4" s="32">
        <v>0</v>
      </c>
      <c r="I4" s="33">
        <v>9.4057213867413285</v>
      </c>
    </row>
    <row r="5" spans="1:9">
      <c r="A5" s="6" t="s">
        <v>4</v>
      </c>
      <c r="B5" s="27" t="s">
        <v>6</v>
      </c>
      <c r="C5" s="30">
        <v>0</v>
      </c>
      <c r="D5" s="4">
        <v>0</v>
      </c>
      <c r="E5" s="4">
        <v>0</v>
      </c>
      <c r="F5" s="4">
        <v>0</v>
      </c>
      <c r="G5" s="4">
        <v>0</v>
      </c>
      <c r="H5" s="12">
        <v>0</v>
      </c>
      <c r="I5" s="14">
        <v>0</v>
      </c>
    </row>
    <row r="6" spans="1:9">
      <c r="A6" s="6" t="s">
        <v>2</v>
      </c>
      <c r="B6" s="27" t="s">
        <v>25</v>
      </c>
      <c r="C6" s="30">
        <v>64.554026201366511</v>
      </c>
      <c r="D6" s="4">
        <v>28.855723891118025</v>
      </c>
      <c r="E6" s="4">
        <v>28.89770309436814</v>
      </c>
      <c r="F6" s="4">
        <v>0</v>
      </c>
      <c r="G6" s="4">
        <v>0</v>
      </c>
      <c r="H6" s="12">
        <v>0</v>
      </c>
      <c r="I6" s="14">
        <v>28.89770309436814</v>
      </c>
    </row>
    <row r="7" spans="1:9">
      <c r="A7" s="6" t="s">
        <v>2</v>
      </c>
      <c r="B7" s="27" t="s">
        <v>1</v>
      </c>
      <c r="C7" s="30">
        <v>5.4282257609125306</v>
      </c>
      <c r="D7" s="4">
        <v>3.549630626415317</v>
      </c>
      <c r="E7" s="4">
        <v>3.5518397490310192</v>
      </c>
      <c r="F7" s="4">
        <v>0</v>
      </c>
      <c r="G7" s="4">
        <v>0</v>
      </c>
      <c r="H7" s="12">
        <v>0</v>
      </c>
      <c r="I7" s="14">
        <v>3.5518397490310192</v>
      </c>
    </row>
    <row r="8" spans="1:9">
      <c r="A8" s="6" t="s">
        <v>2</v>
      </c>
      <c r="B8" s="27" t="s">
        <v>6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12">
        <v>0</v>
      </c>
      <c r="I8" s="14">
        <v>0</v>
      </c>
    </row>
    <row r="9" spans="1:9">
      <c r="A9" s="6" t="s">
        <v>2</v>
      </c>
      <c r="B9" s="27" t="s">
        <v>3</v>
      </c>
      <c r="C9" s="30">
        <v>0</v>
      </c>
      <c r="D9" s="4">
        <v>0</v>
      </c>
      <c r="E9" s="4">
        <v>0</v>
      </c>
      <c r="F9" s="4">
        <v>0</v>
      </c>
      <c r="G9" s="4">
        <v>0</v>
      </c>
      <c r="H9" s="12">
        <v>0</v>
      </c>
      <c r="I9" s="14">
        <v>0</v>
      </c>
    </row>
    <row r="10" spans="1:9">
      <c r="A10" s="6" t="s">
        <v>0</v>
      </c>
      <c r="B10" s="27" t="s">
        <v>25</v>
      </c>
      <c r="C10" s="34"/>
      <c r="D10" s="4">
        <v>38.238107992178044</v>
      </c>
      <c r="E10" s="4">
        <v>38.193142119757738</v>
      </c>
      <c r="F10" s="4">
        <v>0</v>
      </c>
      <c r="G10" s="4">
        <v>0</v>
      </c>
      <c r="H10" s="12">
        <v>0</v>
      </c>
      <c r="I10" s="14">
        <v>38.193142119757738</v>
      </c>
    </row>
    <row r="11" spans="1:9">
      <c r="A11" s="6" t="s">
        <v>0</v>
      </c>
      <c r="B11" s="27" t="s">
        <v>1</v>
      </c>
      <c r="C11" s="34"/>
      <c r="D11" s="4">
        <v>3.0155034523399711</v>
      </c>
      <c r="E11" s="4">
        <v>3.0119573892463518</v>
      </c>
      <c r="F11" s="4">
        <v>0</v>
      </c>
      <c r="G11" s="4">
        <v>0</v>
      </c>
      <c r="H11" s="12">
        <v>0</v>
      </c>
      <c r="I11" s="14">
        <v>3.0119573892463518</v>
      </c>
    </row>
    <row r="12" spans="1:9">
      <c r="A12" s="6" t="s">
        <v>0</v>
      </c>
      <c r="B12" s="27" t="s">
        <v>6</v>
      </c>
      <c r="C12" s="34"/>
      <c r="D12" s="4">
        <v>0</v>
      </c>
      <c r="E12" s="4">
        <v>0</v>
      </c>
      <c r="F12" s="4">
        <v>0</v>
      </c>
      <c r="G12" s="4">
        <v>0</v>
      </c>
      <c r="H12" s="12">
        <v>0</v>
      </c>
      <c r="I12" s="14">
        <v>0</v>
      </c>
    </row>
    <row r="13" spans="1:9">
      <c r="A13" s="6" t="s">
        <v>0</v>
      </c>
      <c r="B13" s="27" t="s">
        <v>3</v>
      </c>
      <c r="C13" s="34"/>
      <c r="D13" s="4">
        <v>6.9254309458210858E-2</v>
      </c>
      <c r="E13" s="4">
        <v>6.9172870270783185E-2</v>
      </c>
      <c r="F13" s="4">
        <v>0</v>
      </c>
      <c r="G13" s="4">
        <v>0</v>
      </c>
      <c r="H13" s="12">
        <v>0</v>
      </c>
      <c r="I13" s="14">
        <v>6.9172870270783185E-2</v>
      </c>
    </row>
    <row r="14" spans="1:9" ht="15" customHeight="1" thickBot="1">
      <c r="A14" s="67" t="s">
        <v>5</v>
      </c>
      <c r="B14" s="68"/>
      <c r="C14" s="31">
        <v>73.405737195776126</v>
      </c>
      <c r="D14" s="7">
        <v>83.140984715007306</v>
      </c>
      <c r="E14" s="7">
        <v>83.129536609415339</v>
      </c>
      <c r="F14" s="7">
        <v>0</v>
      </c>
      <c r="G14" s="7">
        <v>0</v>
      </c>
      <c r="H14" s="13">
        <v>0</v>
      </c>
      <c r="I14" s="40">
        <v>83.129536609415339</v>
      </c>
    </row>
    <row r="15" spans="1:9" ht="15" customHeight="1">
      <c r="A15" s="51" t="s">
        <v>16</v>
      </c>
      <c r="B15" s="52"/>
      <c r="C15" s="62" t="s">
        <v>10</v>
      </c>
      <c r="D15" s="62"/>
      <c r="E15" s="62"/>
      <c r="F15" s="65" t="s">
        <v>14</v>
      </c>
      <c r="G15" s="65"/>
      <c r="H15" s="66"/>
      <c r="I15" s="60" t="s">
        <v>5</v>
      </c>
    </row>
    <row r="16" spans="1:9" ht="15.75" thickBot="1">
      <c r="A16" s="10" t="s">
        <v>12</v>
      </c>
      <c r="B16" s="8" t="s">
        <v>11</v>
      </c>
      <c r="C16" s="22" t="s">
        <v>9</v>
      </c>
      <c r="D16" s="22" t="s">
        <v>8</v>
      </c>
      <c r="E16" s="22" t="s">
        <v>7</v>
      </c>
      <c r="F16" s="23" t="s">
        <v>17</v>
      </c>
      <c r="G16" s="23" t="s">
        <v>18</v>
      </c>
      <c r="H16" s="24" t="s">
        <v>15</v>
      </c>
      <c r="I16" s="61"/>
    </row>
    <row r="17" spans="1:9">
      <c r="A17" s="11" t="s">
        <v>4</v>
      </c>
      <c r="B17" s="26" t="s">
        <v>25</v>
      </c>
      <c r="C17" s="28">
        <v>12.241964537805639</v>
      </c>
      <c r="D17" s="29">
        <v>9.3211739318780964</v>
      </c>
      <c r="E17" s="29">
        <v>9.3246086179713377</v>
      </c>
      <c r="F17" s="29">
        <v>0</v>
      </c>
      <c r="G17" s="29">
        <v>0</v>
      </c>
      <c r="H17" s="32">
        <v>0</v>
      </c>
      <c r="I17" s="33">
        <v>9.3246086179713377</v>
      </c>
    </row>
    <row r="18" spans="1:9">
      <c r="A18" s="6" t="s">
        <v>2</v>
      </c>
      <c r="B18" s="27" t="s">
        <v>25</v>
      </c>
      <c r="C18" s="30">
        <v>42.884632107967718</v>
      </c>
      <c r="D18" s="4">
        <v>18.773794676020952</v>
      </c>
      <c r="E18" s="4">
        <v>18.80214766984934</v>
      </c>
      <c r="F18" s="4">
        <v>0</v>
      </c>
      <c r="G18" s="4">
        <v>0</v>
      </c>
      <c r="H18" s="12">
        <v>0</v>
      </c>
      <c r="I18" s="14">
        <v>18.80214766984934</v>
      </c>
    </row>
    <row r="19" spans="1:9">
      <c r="A19" s="6" t="s">
        <v>2</v>
      </c>
      <c r="B19" s="27" t="s">
        <v>3</v>
      </c>
      <c r="C19" s="30">
        <v>0</v>
      </c>
      <c r="D19" s="4">
        <v>0</v>
      </c>
      <c r="E19" s="4">
        <v>0</v>
      </c>
      <c r="F19" s="4">
        <v>0</v>
      </c>
      <c r="G19" s="4">
        <v>0</v>
      </c>
      <c r="H19" s="12">
        <v>0</v>
      </c>
      <c r="I19" s="14">
        <v>0</v>
      </c>
    </row>
    <row r="20" spans="1:9">
      <c r="A20" s="6" t="s">
        <v>0</v>
      </c>
      <c r="B20" s="27" t="s">
        <v>25</v>
      </c>
      <c r="C20" s="34"/>
      <c r="D20" s="4">
        <v>7.3880170881155491</v>
      </c>
      <c r="E20" s="4">
        <v>7.3793291939893226</v>
      </c>
      <c r="F20" s="4">
        <v>0</v>
      </c>
      <c r="G20" s="4">
        <v>0</v>
      </c>
      <c r="H20" s="12">
        <v>0</v>
      </c>
      <c r="I20" s="14">
        <v>7.3793291939893226</v>
      </c>
    </row>
    <row r="21" spans="1:9">
      <c r="A21" s="6" t="s">
        <v>0</v>
      </c>
      <c r="B21" s="27" t="s">
        <v>3</v>
      </c>
      <c r="C21" s="34"/>
      <c r="D21" s="4">
        <v>0</v>
      </c>
      <c r="E21" s="4">
        <v>0</v>
      </c>
      <c r="F21" s="4">
        <v>0</v>
      </c>
      <c r="G21" s="4">
        <v>0</v>
      </c>
      <c r="H21" s="12">
        <v>0</v>
      </c>
      <c r="I21" s="14">
        <v>0</v>
      </c>
    </row>
    <row r="22" spans="1:9" ht="15.75" thickBot="1">
      <c r="A22" s="67" t="s">
        <v>5</v>
      </c>
      <c r="B22" s="68"/>
      <c r="C22" s="31">
        <v>55.126596645773361</v>
      </c>
      <c r="D22" s="7">
        <v>35.482985696014595</v>
      </c>
      <c r="E22" s="7">
        <v>35.506085481809997</v>
      </c>
      <c r="F22" s="7">
        <v>0</v>
      </c>
      <c r="G22" s="7">
        <v>0</v>
      </c>
      <c r="H22" s="13">
        <v>0</v>
      </c>
      <c r="I22" s="40">
        <v>35.506085481809997</v>
      </c>
    </row>
    <row r="23" spans="1:9" ht="15" customHeight="1">
      <c r="A23" s="51" t="s">
        <v>19</v>
      </c>
      <c r="B23" s="52"/>
      <c r="C23" s="62" t="s">
        <v>10</v>
      </c>
      <c r="D23" s="62"/>
      <c r="E23" s="62"/>
      <c r="F23" s="65" t="s">
        <v>14</v>
      </c>
      <c r="G23" s="65"/>
      <c r="H23" s="66"/>
      <c r="I23" s="60" t="s">
        <v>5</v>
      </c>
    </row>
    <row r="24" spans="1:9" ht="15.75" thickBot="1">
      <c r="A24" s="10" t="s">
        <v>12</v>
      </c>
      <c r="B24" s="8" t="s">
        <v>11</v>
      </c>
      <c r="C24" s="22" t="s">
        <v>9</v>
      </c>
      <c r="D24" s="22" t="s">
        <v>8</v>
      </c>
      <c r="E24" s="22" t="s">
        <v>7</v>
      </c>
      <c r="F24" s="23" t="s">
        <v>17</v>
      </c>
      <c r="G24" s="23" t="s">
        <v>18</v>
      </c>
      <c r="H24" s="24" t="s">
        <v>15</v>
      </c>
      <c r="I24" s="61"/>
    </row>
    <row r="25" spans="1:9">
      <c r="A25" s="9" t="s">
        <v>4</v>
      </c>
      <c r="B25" s="26" t="s">
        <v>25</v>
      </c>
      <c r="C25" s="28">
        <v>0.19108927663899711</v>
      </c>
      <c r="D25" s="29">
        <v>0.61189027929190365</v>
      </c>
      <c r="E25" s="29">
        <v>0.6113954408913348</v>
      </c>
      <c r="F25" s="29">
        <v>0</v>
      </c>
      <c r="G25" s="29">
        <v>0</v>
      </c>
      <c r="H25" s="32">
        <v>0</v>
      </c>
      <c r="I25" s="33">
        <v>0.6113954408913348</v>
      </c>
    </row>
    <row r="26" spans="1:9">
      <c r="A26" s="5" t="s">
        <v>4</v>
      </c>
      <c r="B26" s="27" t="s">
        <v>6</v>
      </c>
      <c r="C26" s="30">
        <v>0</v>
      </c>
      <c r="D26" s="4">
        <v>0</v>
      </c>
      <c r="E26" s="4">
        <v>0</v>
      </c>
      <c r="F26" s="4">
        <v>0</v>
      </c>
      <c r="G26" s="4">
        <v>0</v>
      </c>
      <c r="H26" s="12">
        <v>0</v>
      </c>
      <c r="I26" s="14">
        <v>0</v>
      </c>
    </row>
    <row r="27" spans="1:9">
      <c r="A27" s="5" t="s">
        <v>2</v>
      </c>
      <c r="B27" s="27" t="s">
        <v>25</v>
      </c>
      <c r="C27" s="30">
        <v>0.90106725393867526</v>
      </c>
      <c r="D27" s="4">
        <v>0.58980664529405691</v>
      </c>
      <c r="E27" s="4">
        <v>0.59017267032909893</v>
      </c>
      <c r="F27" s="4">
        <v>0</v>
      </c>
      <c r="G27" s="4">
        <v>0</v>
      </c>
      <c r="H27" s="12">
        <v>0</v>
      </c>
      <c r="I27" s="14">
        <v>0.59017267032909893</v>
      </c>
    </row>
    <row r="28" spans="1:9">
      <c r="A28" s="5" t="s">
        <v>2</v>
      </c>
      <c r="B28" s="27" t="s">
        <v>1</v>
      </c>
      <c r="C28" s="30">
        <v>6.4882263255971545E-2</v>
      </c>
      <c r="D28" s="4">
        <v>5.0071261977217708E-2</v>
      </c>
      <c r="E28" s="4">
        <v>5.0088678884823427E-2</v>
      </c>
      <c r="F28" s="4">
        <v>0</v>
      </c>
      <c r="G28" s="4">
        <v>0</v>
      </c>
      <c r="H28" s="12">
        <v>0</v>
      </c>
      <c r="I28" s="14">
        <v>5.0088678884823427E-2</v>
      </c>
    </row>
    <row r="29" spans="1:9">
      <c r="A29" s="5" t="s">
        <v>2</v>
      </c>
      <c r="B29" s="27" t="s">
        <v>6</v>
      </c>
      <c r="C29" s="30">
        <v>0</v>
      </c>
      <c r="D29" s="4">
        <v>0</v>
      </c>
      <c r="E29" s="4">
        <v>0</v>
      </c>
      <c r="F29" s="4">
        <v>0</v>
      </c>
      <c r="G29" s="4">
        <v>0</v>
      </c>
      <c r="H29" s="12">
        <v>0</v>
      </c>
      <c r="I29" s="14">
        <v>0</v>
      </c>
    </row>
    <row r="30" spans="1:9">
      <c r="A30" s="5" t="s">
        <v>2</v>
      </c>
      <c r="B30" s="27" t="s">
        <v>3</v>
      </c>
      <c r="C30" s="30">
        <v>0</v>
      </c>
      <c r="D30" s="4">
        <v>0</v>
      </c>
      <c r="E30" s="4">
        <v>0</v>
      </c>
      <c r="F30" s="4">
        <v>0</v>
      </c>
      <c r="G30" s="4">
        <v>0</v>
      </c>
      <c r="H30" s="12">
        <v>0</v>
      </c>
      <c r="I30" s="14">
        <v>0</v>
      </c>
    </row>
    <row r="31" spans="1:9">
      <c r="A31" s="5" t="s">
        <v>0</v>
      </c>
      <c r="B31" s="27" t="s">
        <v>25</v>
      </c>
      <c r="C31" s="34"/>
      <c r="D31" s="4">
        <v>0.19086302981275632</v>
      </c>
      <c r="E31" s="4">
        <v>0.19063858558423777</v>
      </c>
      <c r="F31" s="4">
        <v>0</v>
      </c>
      <c r="G31" s="4">
        <v>0</v>
      </c>
      <c r="H31" s="12">
        <v>0</v>
      </c>
      <c r="I31" s="14">
        <v>0.19063858558423777</v>
      </c>
    </row>
    <row r="32" spans="1:9">
      <c r="A32" s="5" t="s">
        <v>0</v>
      </c>
      <c r="B32" s="27" t="s">
        <v>1</v>
      </c>
      <c r="C32" s="34"/>
      <c r="D32" s="4">
        <v>1.3643487476998915E-2</v>
      </c>
      <c r="E32" s="4">
        <v>1.3627443500205286E-2</v>
      </c>
      <c r="F32" s="4">
        <v>0</v>
      </c>
      <c r="G32" s="4">
        <v>0</v>
      </c>
      <c r="H32" s="12">
        <v>0</v>
      </c>
      <c r="I32" s="14">
        <v>1.3627443500205286E-2</v>
      </c>
    </row>
    <row r="33" spans="1:9">
      <c r="A33" s="5" t="s">
        <v>0</v>
      </c>
      <c r="B33" s="27" t="s">
        <v>6</v>
      </c>
      <c r="C33" s="34"/>
      <c r="D33" s="4">
        <v>0</v>
      </c>
      <c r="E33" s="4">
        <v>0</v>
      </c>
      <c r="F33" s="4">
        <v>0</v>
      </c>
      <c r="G33" s="4">
        <v>0</v>
      </c>
      <c r="H33" s="12">
        <v>0</v>
      </c>
      <c r="I33" s="14">
        <v>0</v>
      </c>
    </row>
    <row r="34" spans="1:9">
      <c r="A34" s="5" t="s">
        <v>0</v>
      </c>
      <c r="B34" s="27" t="s">
        <v>3</v>
      </c>
      <c r="C34" s="34"/>
      <c r="D34" s="4">
        <v>4.3818237880577452E-4</v>
      </c>
      <c r="E34" s="4">
        <v>4.3766710088077268E-4</v>
      </c>
      <c r="F34" s="4">
        <v>0</v>
      </c>
      <c r="G34" s="4">
        <v>0</v>
      </c>
      <c r="H34" s="12">
        <v>0</v>
      </c>
      <c r="I34" s="14">
        <v>4.3766710088077268E-4</v>
      </c>
    </row>
    <row r="35" spans="1:9" ht="15.75" thickBot="1">
      <c r="A35" s="67" t="s">
        <v>5</v>
      </c>
      <c r="B35" s="68"/>
      <c r="C35" s="31">
        <v>1.1570387938336439</v>
      </c>
      <c r="D35" s="7">
        <v>1.4567128862317391</v>
      </c>
      <c r="E35" s="7">
        <v>1.456360486290581</v>
      </c>
      <c r="F35" s="7">
        <v>0</v>
      </c>
      <c r="G35" s="7">
        <v>0</v>
      </c>
      <c r="H35" s="13">
        <v>0</v>
      </c>
      <c r="I35" s="41">
        <v>1.456360486290581</v>
      </c>
    </row>
    <row r="36" spans="1:9" ht="15" customHeight="1">
      <c r="A36" s="51" t="s">
        <v>20</v>
      </c>
      <c r="B36" s="52"/>
      <c r="C36" s="62" t="s">
        <v>10</v>
      </c>
      <c r="D36" s="62"/>
      <c r="E36" s="62"/>
      <c r="F36" s="65" t="s">
        <v>14</v>
      </c>
      <c r="G36" s="65"/>
      <c r="H36" s="66"/>
      <c r="I36" s="60" t="s">
        <v>5</v>
      </c>
    </row>
    <row r="37" spans="1:9" ht="15.75" thickBot="1">
      <c r="A37" s="10" t="s">
        <v>12</v>
      </c>
      <c r="B37" s="8" t="s">
        <v>11</v>
      </c>
      <c r="C37" s="22" t="s">
        <v>9</v>
      </c>
      <c r="D37" s="22" t="s">
        <v>8</v>
      </c>
      <c r="E37" s="22" t="s">
        <v>7</v>
      </c>
      <c r="F37" s="23" t="s">
        <v>17</v>
      </c>
      <c r="G37" s="23" t="s">
        <v>18</v>
      </c>
      <c r="H37" s="24" t="s">
        <v>15</v>
      </c>
      <c r="I37" s="61"/>
    </row>
    <row r="38" spans="1:9">
      <c r="A38" s="9" t="s">
        <v>4</v>
      </c>
      <c r="B38" s="26" t="s">
        <v>25</v>
      </c>
      <c r="C38" s="28">
        <v>3.9132644418092492E-2</v>
      </c>
      <c r="D38" s="29">
        <v>3.1132887931017289E-2</v>
      </c>
      <c r="E38" s="29">
        <v>3.1142295196399376E-2</v>
      </c>
      <c r="F38" s="29">
        <v>0</v>
      </c>
      <c r="G38" s="29">
        <v>0</v>
      </c>
      <c r="H38" s="32">
        <v>0</v>
      </c>
      <c r="I38" s="33">
        <v>3.1142295196399376E-2</v>
      </c>
    </row>
    <row r="39" spans="1:9">
      <c r="A39" s="5" t="s">
        <v>2</v>
      </c>
      <c r="B39" s="27" t="s">
        <v>25</v>
      </c>
      <c r="C39" s="30">
        <v>0.27579197018465185</v>
      </c>
      <c r="D39" s="4">
        <v>0.12794247345476389</v>
      </c>
      <c r="E39" s="4">
        <v>0.12811633617853471</v>
      </c>
      <c r="F39" s="4">
        <v>0</v>
      </c>
      <c r="G39" s="4">
        <v>0</v>
      </c>
      <c r="H39" s="12">
        <v>0</v>
      </c>
      <c r="I39" s="14">
        <v>0.12811633617853471</v>
      </c>
    </row>
    <row r="40" spans="1:9">
      <c r="A40" s="5" t="s">
        <v>2</v>
      </c>
      <c r="B40" s="27" t="s">
        <v>3</v>
      </c>
      <c r="C40" s="30">
        <v>0</v>
      </c>
      <c r="D40" s="4">
        <v>0</v>
      </c>
      <c r="E40" s="4">
        <v>0</v>
      </c>
      <c r="F40" s="4">
        <v>0</v>
      </c>
      <c r="G40" s="4">
        <v>0</v>
      </c>
      <c r="H40" s="12">
        <v>0</v>
      </c>
      <c r="I40" s="14">
        <v>0</v>
      </c>
    </row>
    <row r="41" spans="1:9">
      <c r="A41" s="5" t="s">
        <v>0</v>
      </c>
      <c r="B41" s="27" t="s">
        <v>25</v>
      </c>
      <c r="C41" s="34"/>
      <c r="D41" s="4">
        <v>4.6566201838331642E-2</v>
      </c>
      <c r="E41" s="4">
        <v>4.6511442594192556E-2</v>
      </c>
      <c r="F41" s="4">
        <v>0</v>
      </c>
      <c r="G41" s="4">
        <v>0</v>
      </c>
      <c r="H41" s="12">
        <v>0</v>
      </c>
      <c r="I41" s="14">
        <v>4.6511442594192556E-2</v>
      </c>
    </row>
    <row r="42" spans="1:9">
      <c r="A42" s="5" t="s">
        <v>0</v>
      </c>
      <c r="B42" s="27" t="s">
        <v>3</v>
      </c>
      <c r="C42" s="34"/>
      <c r="D42" s="4">
        <v>0</v>
      </c>
      <c r="E42" s="4">
        <v>0</v>
      </c>
      <c r="F42" s="4">
        <v>0</v>
      </c>
      <c r="G42" s="4">
        <v>0</v>
      </c>
      <c r="H42" s="12">
        <v>0</v>
      </c>
      <c r="I42" s="14">
        <v>0</v>
      </c>
    </row>
    <row r="43" spans="1:9" ht="15.75" thickBot="1">
      <c r="A43" s="67" t="s">
        <v>5</v>
      </c>
      <c r="B43" s="68"/>
      <c r="C43" s="31">
        <v>0.31492461460274435</v>
      </c>
      <c r="D43" s="7">
        <v>0.20564156322411281</v>
      </c>
      <c r="E43" s="7">
        <v>0.20577007396912667</v>
      </c>
      <c r="F43" s="7">
        <v>0</v>
      </c>
      <c r="G43" s="7">
        <v>0</v>
      </c>
      <c r="H43" s="13">
        <v>0</v>
      </c>
      <c r="I43" s="41">
        <v>0.20577007396912667</v>
      </c>
    </row>
    <row r="44" spans="1:9" ht="15" customHeight="1">
      <c r="A44" s="51" t="s">
        <v>21</v>
      </c>
      <c r="B44" s="52"/>
      <c r="C44" s="62" t="s">
        <v>10</v>
      </c>
      <c r="D44" s="62"/>
      <c r="E44" s="62"/>
      <c r="F44" s="65" t="s">
        <v>14</v>
      </c>
      <c r="G44" s="65"/>
      <c r="H44" s="66"/>
      <c r="I44" s="60" t="s">
        <v>5</v>
      </c>
    </row>
    <row r="45" spans="1:9" ht="15.75" thickBot="1">
      <c r="A45" s="53" t="s">
        <v>12</v>
      </c>
      <c r="B45" s="54"/>
      <c r="C45" s="22" t="s">
        <v>9</v>
      </c>
      <c r="D45" s="22" t="s">
        <v>8</v>
      </c>
      <c r="E45" s="22" t="s">
        <v>7</v>
      </c>
      <c r="F45" s="23" t="s">
        <v>17</v>
      </c>
      <c r="G45" s="23" t="s">
        <v>18</v>
      </c>
      <c r="H45" s="24" t="s">
        <v>15</v>
      </c>
      <c r="I45" s="61"/>
    </row>
    <row r="46" spans="1:9">
      <c r="A46" s="55" t="s">
        <v>4</v>
      </c>
      <c r="B46" s="56"/>
      <c r="C46" s="28">
        <v>0.12264950025410808</v>
      </c>
      <c r="D46" s="29">
        <v>0.30434249308022865</v>
      </c>
      <c r="E46" s="29">
        <v>0.30412883230138588</v>
      </c>
      <c r="F46" s="29">
        <v>0</v>
      </c>
      <c r="G46" s="29">
        <v>0</v>
      </c>
      <c r="H46" s="32">
        <v>0</v>
      </c>
      <c r="I46" s="33">
        <v>0.30412883230138588</v>
      </c>
    </row>
    <row r="47" spans="1:9">
      <c r="A47" s="57" t="s">
        <v>2</v>
      </c>
      <c r="B47" s="58"/>
      <c r="C47" s="30">
        <v>0.62917160765712354</v>
      </c>
      <c r="D47" s="4">
        <v>0.9127586263291565</v>
      </c>
      <c r="E47" s="4">
        <v>0.91242514388530049</v>
      </c>
      <c r="F47" s="4">
        <v>0</v>
      </c>
      <c r="G47" s="4">
        <v>0</v>
      </c>
      <c r="H47" s="12">
        <v>0</v>
      </c>
      <c r="I47" s="14">
        <v>0.91242514388530049</v>
      </c>
    </row>
    <row r="48" spans="1:9" ht="15.75" thickBot="1">
      <c r="A48" s="53" t="s">
        <v>5</v>
      </c>
      <c r="B48" s="59"/>
      <c r="C48" s="31">
        <v>0.75182110791123158</v>
      </c>
      <c r="D48" s="7">
        <v>1.217101119409385</v>
      </c>
      <c r="E48" s="7">
        <v>1.2165539761866864</v>
      </c>
      <c r="F48" s="7">
        <v>0</v>
      </c>
      <c r="G48" s="7">
        <v>0</v>
      </c>
      <c r="H48" s="13">
        <v>0</v>
      </c>
      <c r="I48" s="42">
        <v>1.2165539761866864</v>
      </c>
    </row>
    <row r="49" spans="1:8">
      <c r="A49"/>
      <c r="B49"/>
      <c r="C49"/>
      <c r="D49">
        <v>72.993238571201175</v>
      </c>
    </row>
    <row r="51" spans="1:8" ht="15.75" thickBot="1"/>
    <row r="52" spans="1:8" ht="15.75" customHeight="1" thickBot="1">
      <c r="A52" s="2"/>
      <c r="B52" s="46" t="s">
        <v>10</v>
      </c>
      <c r="C52" s="47"/>
      <c r="D52" s="48"/>
      <c r="E52" s="46" t="s">
        <v>22</v>
      </c>
      <c r="F52" s="47"/>
      <c r="G52" s="47"/>
      <c r="H52" s="49" t="s">
        <v>23</v>
      </c>
    </row>
    <row r="53" spans="1:8" s="76" customFormat="1" ht="15.75" thickBot="1">
      <c r="A53" s="77"/>
      <c r="B53" s="78" t="s">
        <v>9</v>
      </c>
      <c r="C53" s="78" t="s">
        <v>8</v>
      </c>
      <c r="D53" s="78" t="s">
        <v>7</v>
      </c>
      <c r="E53" s="78">
        <v>0</v>
      </c>
      <c r="F53" s="78">
        <v>0</v>
      </c>
      <c r="G53" s="79">
        <v>0</v>
      </c>
      <c r="H53" s="50"/>
    </row>
    <row r="54" spans="1:8" ht="27.75" thickBot="1">
      <c r="A54" s="15" t="s">
        <v>24</v>
      </c>
      <c r="B54" s="17">
        <v>5903</v>
      </c>
      <c r="C54" s="18">
        <v>5013894</v>
      </c>
      <c r="D54" s="18">
        <v>5019797</v>
      </c>
      <c r="E54" s="18"/>
      <c r="F54" s="18"/>
      <c r="G54" s="20"/>
      <c r="H54" s="21">
        <v>5019797</v>
      </c>
    </row>
  </sheetData>
  <mergeCells count="32"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  <mergeCell ref="F44:H44"/>
    <mergeCell ref="C36:E36"/>
    <mergeCell ref="A43:B43"/>
    <mergeCell ref="C23:E23"/>
    <mergeCell ref="A35:B35"/>
    <mergeCell ref="F23:H23"/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3.146969696969697</v>
      </c>
      <c r="D3" s="29">
        <v>28.667545080266812</v>
      </c>
      <c r="E3" s="29">
        <v>28.662170544614483</v>
      </c>
      <c r="F3" s="29">
        <v>0</v>
      </c>
      <c r="G3" s="29">
        <v>0</v>
      </c>
      <c r="H3" s="29">
        <v>0</v>
      </c>
      <c r="I3" s="36">
        <v>28.662170544614483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24.396969696969695</v>
      </c>
      <c r="D5" s="4">
        <v>32.703153012266085</v>
      </c>
      <c r="E5" s="4">
        <v>32.701403761800826</v>
      </c>
      <c r="F5" s="4">
        <v>0</v>
      </c>
      <c r="G5" s="4">
        <v>0</v>
      </c>
      <c r="H5" s="4">
        <v>0</v>
      </c>
      <c r="I5" s="37">
        <v>32.701403761800826</v>
      </c>
    </row>
    <row r="6" spans="1:9">
      <c r="A6" s="6" t="s">
        <v>2</v>
      </c>
      <c r="B6" s="27" t="s">
        <v>1</v>
      </c>
      <c r="C6" s="30">
        <v>3.9176767676767676</v>
      </c>
      <c r="D6" s="4">
        <v>8.7772663538973816</v>
      </c>
      <c r="E6" s="4">
        <v>8.7762429429007831</v>
      </c>
      <c r="F6" s="4">
        <v>0</v>
      </c>
      <c r="G6" s="4">
        <v>0</v>
      </c>
      <c r="H6" s="4">
        <v>0</v>
      </c>
      <c r="I6" s="37">
        <v>8.7762429429007831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12.072241406823478</v>
      </c>
      <c r="E9" s="4">
        <v>12.069699038915621</v>
      </c>
      <c r="F9" s="35"/>
      <c r="G9" s="4">
        <v>0</v>
      </c>
      <c r="H9" s="4">
        <v>0</v>
      </c>
      <c r="I9" s="37">
        <v>12.069699038915621</v>
      </c>
    </row>
    <row r="10" spans="1:9">
      <c r="A10" s="6" t="s">
        <v>0</v>
      </c>
      <c r="B10" s="27" t="s">
        <v>1</v>
      </c>
      <c r="C10" s="34"/>
      <c r="D10" s="4">
        <v>0.6222783221098096</v>
      </c>
      <c r="E10" s="4">
        <v>0.62214727267312486</v>
      </c>
      <c r="F10" s="35"/>
      <c r="G10" s="4">
        <v>0</v>
      </c>
      <c r="H10" s="4">
        <v>0</v>
      </c>
      <c r="I10" s="37">
        <v>0.62214727267312486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31.46161616161616</v>
      </c>
      <c r="D13" s="7">
        <v>82.842484175363566</v>
      </c>
      <c r="E13" s="7">
        <v>82.831663560904829</v>
      </c>
      <c r="F13" s="7">
        <v>0</v>
      </c>
      <c r="G13" s="7">
        <v>0</v>
      </c>
      <c r="H13" s="7">
        <v>0</v>
      </c>
      <c r="I13" s="38">
        <v>82.831663560904829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38.622727272727268</v>
      </c>
      <c r="D17" s="29">
        <v>24.898198172320981</v>
      </c>
      <c r="E17" s="4">
        <v>24.901088505703111</v>
      </c>
      <c r="F17" s="4">
        <v>0</v>
      </c>
      <c r="G17" s="4">
        <v>0</v>
      </c>
      <c r="H17" s="4">
        <v>0</v>
      </c>
      <c r="I17" s="37">
        <v>24.901088505703111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1.8342593006308574</v>
      </c>
      <c r="E19" s="4">
        <v>1.8338730126315159</v>
      </c>
      <c r="F19" s="35"/>
      <c r="G19" s="4">
        <v>0</v>
      </c>
      <c r="H19" s="4">
        <v>0</v>
      </c>
      <c r="I19" s="37">
        <v>1.8338730126315159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38.622727272727268</v>
      </c>
      <c r="D21" s="7">
        <v>26.73245747295184</v>
      </c>
      <c r="E21" s="7">
        <v>26.734961518334629</v>
      </c>
      <c r="F21" s="7">
        <v>0</v>
      </c>
      <c r="G21" s="7">
        <v>0</v>
      </c>
      <c r="H21" s="7">
        <v>0</v>
      </c>
      <c r="I21" s="38">
        <v>26.734961518334629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3.0303030303030304E-2</v>
      </c>
      <c r="D24" s="29">
        <v>0.27604761752784607</v>
      </c>
      <c r="E24" s="29">
        <v>0.27599586465685588</v>
      </c>
      <c r="F24" s="29">
        <v>0</v>
      </c>
      <c r="G24" s="29">
        <v>0</v>
      </c>
      <c r="H24" s="29">
        <v>0</v>
      </c>
      <c r="I24" s="36">
        <v>0.27599586465685588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0.30303030303030304</v>
      </c>
      <c r="D26" s="4">
        <v>0.41005329843934513</v>
      </c>
      <c r="E26" s="4">
        <v>0.4100307598054857</v>
      </c>
      <c r="F26" s="4">
        <v>0</v>
      </c>
      <c r="G26" s="4">
        <v>0</v>
      </c>
      <c r="H26" s="4">
        <v>0</v>
      </c>
      <c r="I26" s="37">
        <v>0.4100307598054857</v>
      </c>
    </row>
    <row r="27" spans="1:9" ht="15.75" thickBot="1">
      <c r="A27" s="5" t="s">
        <v>2</v>
      </c>
      <c r="B27" s="27" t="s">
        <v>1</v>
      </c>
      <c r="C27" s="28">
        <v>3.0303030303030304E-2</v>
      </c>
      <c r="D27" s="4">
        <v>5.8685730699262757E-2</v>
      </c>
      <c r="E27" s="4">
        <v>5.8679753411019921E-2</v>
      </c>
      <c r="F27" s="4">
        <v>0</v>
      </c>
      <c r="G27" s="4">
        <v>0</v>
      </c>
      <c r="H27" s="4">
        <v>0</v>
      </c>
      <c r="I27" s="37">
        <v>5.8679753411019921E-2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6.7947531356716565E-2</v>
      </c>
      <c r="E30" s="4">
        <v>6.7933221866265048E-2</v>
      </c>
      <c r="F30" s="35"/>
      <c r="G30" s="4">
        <v>0</v>
      </c>
      <c r="H30" s="4">
        <v>0</v>
      </c>
      <c r="I30" s="37">
        <v>6.7933221866265048E-2</v>
      </c>
    </row>
    <row r="31" spans="1:9">
      <c r="A31" s="5" t="s">
        <v>0</v>
      </c>
      <c r="B31" s="27" t="s">
        <v>1</v>
      </c>
      <c r="C31" s="34"/>
      <c r="D31" s="4">
        <v>5.0106916031021605E-3</v>
      </c>
      <c r="E31" s="4">
        <v>5.009636370598221E-3</v>
      </c>
      <c r="F31" s="35"/>
      <c r="G31" s="4">
        <v>0</v>
      </c>
      <c r="H31" s="4">
        <v>0</v>
      </c>
      <c r="I31" s="37">
        <v>5.009636370598221E-3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0.36363636363636365</v>
      </c>
      <c r="D34" s="7">
        <v>0.81774486962627269</v>
      </c>
      <c r="E34" s="7">
        <v>0.81764923611022489</v>
      </c>
      <c r="F34" s="7">
        <v>0</v>
      </c>
      <c r="G34" s="7">
        <v>0</v>
      </c>
      <c r="H34" s="7">
        <v>0</v>
      </c>
      <c r="I34" s="38">
        <v>0.81764923611022489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9.0909090909090912E-2</v>
      </c>
      <c r="D38" s="29">
        <v>0.16989755210161811</v>
      </c>
      <c r="E38" s="29">
        <v>0.16988091743353456</v>
      </c>
      <c r="F38" s="4">
        <v>0</v>
      </c>
      <c r="G38" s="4">
        <v>0</v>
      </c>
      <c r="H38" s="12">
        <v>0</v>
      </c>
      <c r="I38" s="29">
        <v>0.16988091743353456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1.3059713401206395E-2</v>
      </c>
      <c r="E40" s="29">
        <v>1.3056963075470012E-2</v>
      </c>
      <c r="F40" s="35"/>
      <c r="G40" s="4">
        <v>0</v>
      </c>
      <c r="H40" s="12">
        <v>0</v>
      </c>
      <c r="I40" s="29">
        <v>1.3056963075470012E-2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9.0909090909090912E-2</v>
      </c>
      <c r="D42" s="29">
        <v>0.18295726550282451</v>
      </c>
      <c r="E42" s="29">
        <v>0.18293788050900459</v>
      </c>
      <c r="F42" s="7">
        <v>0</v>
      </c>
      <c r="G42" s="7">
        <v>0</v>
      </c>
      <c r="H42" s="13">
        <v>0</v>
      </c>
      <c r="I42" s="29">
        <v>0.18293788050900459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0.51515151515151514</v>
      </c>
      <c r="D46" s="29">
        <v>0.76762518750199471</v>
      </c>
      <c r="E46" s="29">
        <v>0.76757201751139137</v>
      </c>
      <c r="F46" s="4">
        <v>0</v>
      </c>
      <c r="G46" s="4">
        <v>0</v>
      </c>
      <c r="H46" s="12">
        <v>0</v>
      </c>
      <c r="I46" s="29">
        <v>0.76757201751139137</v>
      </c>
    </row>
    <row r="47" spans="1:9" ht="15.75" thickBot="1">
      <c r="A47" s="53" t="s">
        <v>5</v>
      </c>
      <c r="B47" s="59"/>
      <c r="C47" s="28">
        <v>0.51515151515151514</v>
      </c>
      <c r="D47" s="29">
        <v>0.76762518750199471</v>
      </c>
      <c r="E47" s="29">
        <v>0.76757201751139137</v>
      </c>
      <c r="F47" s="7">
        <v>0</v>
      </c>
      <c r="G47" s="7">
        <v>0</v>
      </c>
      <c r="H47" s="13">
        <v>0</v>
      </c>
      <c r="I47" s="29">
        <v>0.76757201751139137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33</v>
      </c>
      <c r="C53" s="73">
        <v>156665</v>
      </c>
      <c r="D53" s="73">
        <v>156698</v>
      </c>
      <c r="E53" s="73">
        <v>0</v>
      </c>
      <c r="F53" s="73">
        <v>0</v>
      </c>
      <c r="G53" s="74">
        <v>0</v>
      </c>
      <c r="H53" s="75">
        <v>156698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1.1627092846270928</v>
      </c>
      <c r="D3" s="29">
        <v>4.5192407978579414</v>
      </c>
      <c r="E3" s="29">
        <v>4.5161505627676517</v>
      </c>
      <c r="F3" s="29">
        <v>0</v>
      </c>
      <c r="G3" s="29">
        <v>0</v>
      </c>
      <c r="H3" s="29">
        <v>0</v>
      </c>
      <c r="I3" s="36">
        <v>4.5161505627676517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10.842770167427702</v>
      </c>
      <c r="D5" s="4">
        <v>17.450998795162135</v>
      </c>
      <c r="E5" s="4">
        <v>17.444914842156003</v>
      </c>
      <c r="F5" s="4">
        <v>0</v>
      </c>
      <c r="G5" s="4">
        <v>0</v>
      </c>
      <c r="H5" s="4">
        <v>0</v>
      </c>
      <c r="I5" s="37">
        <v>17.444914842156003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25.479624845187445</v>
      </c>
      <c r="E9" s="4">
        <v>25.45616669189031</v>
      </c>
      <c r="F9" s="35"/>
      <c r="G9" s="4">
        <v>0</v>
      </c>
      <c r="H9" s="4">
        <v>0</v>
      </c>
      <c r="I9" s="37">
        <v>25.45616669189031</v>
      </c>
    </row>
    <row r="10" spans="1:9">
      <c r="A10" s="6" t="s">
        <v>0</v>
      </c>
      <c r="B10" s="27" t="s">
        <v>1</v>
      </c>
      <c r="C10" s="34"/>
      <c r="D10" s="4">
        <v>3.7539869052778627</v>
      </c>
      <c r="E10" s="4">
        <v>3.7505307476289769</v>
      </c>
      <c r="F10" s="35"/>
      <c r="G10" s="4">
        <v>0</v>
      </c>
      <c r="H10" s="4">
        <v>0</v>
      </c>
      <c r="I10" s="37">
        <v>3.7505307476289769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12.005479452054795</v>
      </c>
      <c r="D13" s="7">
        <v>51.203851343485383</v>
      </c>
      <c r="E13" s="7">
        <v>51.16776284444294</v>
      </c>
      <c r="F13" s="7">
        <v>0</v>
      </c>
      <c r="G13" s="7">
        <v>0</v>
      </c>
      <c r="H13" s="7">
        <v>0</v>
      </c>
      <c r="I13" s="38">
        <v>51.16776284444294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0.55882800608827998</v>
      </c>
      <c r="D16" s="29">
        <v>0.34502755417913233</v>
      </c>
      <c r="E16" s="29">
        <v>0.34522439239030517</v>
      </c>
      <c r="F16" s="29">
        <v>0</v>
      </c>
      <c r="G16" s="29">
        <v>0</v>
      </c>
      <c r="H16" s="29">
        <v>0</v>
      </c>
      <c r="I16" s="36">
        <v>0.34522439239030517</v>
      </c>
    </row>
    <row r="17" spans="1:9" ht="15.75" thickBot="1">
      <c r="A17" s="6" t="s">
        <v>2</v>
      </c>
      <c r="B17" s="27" t="s">
        <v>25</v>
      </c>
      <c r="C17" s="28">
        <v>8.014307458143076</v>
      </c>
      <c r="D17" s="29">
        <v>23.005025534427645</v>
      </c>
      <c r="E17" s="4">
        <v>22.991224131745923</v>
      </c>
      <c r="F17" s="4">
        <v>0</v>
      </c>
      <c r="G17" s="4">
        <v>0</v>
      </c>
      <c r="H17" s="4">
        <v>0</v>
      </c>
      <c r="I17" s="37">
        <v>22.991224131745923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5.6961208148014109</v>
      </c>
      <c r="E19" s="4">
        <v>5.6908766059056966</v>
      </c>
      <c r="F19" s="35"/>
      <c r="G19" s="4">
        <v>0</v>
      </c>
      <c r="H19" s="4">
        <v>0</v>
      </c>
      <c r="I19" s="37">
        <v>5.6908766059056966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8.5731354642313562</v>
      </c>
      <c r="D21" s="7">
        <v>29.046173903408189</v>
      </c>
      <c r="E21" s="7">
        <v>29.027325130041927</v>
      </c>
      <c r="F21" s="7">
        <v>0</v>
      </c>
      <c r="G21" s="7">
        <v>0</v>
      </c>
      <c r="H21" s="7">
        <v>0</v>
      </c>
      <c r="I21" s="38">
        <v>29.027325130041927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6.8493150684931503E-2</v>
      </c>
      <c r="D24" s="29">
        <v>0.26398572708949603</v>
      </c>
      <c r="E24" s="29">
        <v>0.26380574426582365</v>
      </c>
      <c r="F24" s="29">
        <v>0</v>
      </c>
      <c r="G24" s="29">
        <v>0</v>
      </c>
      <c r="H24" s="29">
        <v>0</v>
      </c>
      <c r="I24" s="36">
        <v>0.26380574426582365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0.21917808219178081</v>
      </c>
      <c r="D26" s="4">
        <v>0.38311319444736652</v>
      </c>
      <c r="E26" s="4">
        <v>0.38296226542005785</v>
      </c>
      <c r="F26" s="4">
        <v>0</v>
      </c>
      <c r="G26" s="4">
        <v>0</v>
      </c>
      <c r="H26" s="4">
        <v>0</v>
      </c>
      <c r="I26" s="37">
        <v>0.38296226542005785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0.13203704560851326</v>
      </c>
      <c r="E30" s="4">
        <v>0.13191548395775879</v>
      </c>
      <c r="F30" s="35"/>
      <c r="G30" s="4">
        <v>0</v>
      </c>
      <c r="H30" s="4">
        <v>0</v>
      </c>
      <c r="I30" s="37">
        <v>0.13191548395775879</v>
      </c>
    </row>
    <row r="31" spans="1:9">
      <c r="A31" s="5" t="s">
        <v>0</v>
      </c>
      <c r="B31" s="27" t="s">
        <v>1</v>
      </c>
      <c r="C31" s="34"/>
      <c r="D31" s="4">
        <v>1.3183086264427548E-2</v>
      </c>
      <c r="E31" s="4">
        <v>1.3170949081859151E-2</v>
      </c>
      <c r="F31" s="35"/>
      <c r="G31" s="4">
        <v>0</v>
      </c>
      <c r="H31" s="4">
        <v>0</v>
      </c>
      <c r="I31" s="37">
        <v>1.3170949081859151E-2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0.28767123287671231</v>
      </c>
      <c r="D34" s="7">
        <v>0.79231905340980335</v>
      </c>
      <c r="E34" s="7">
        <v>0.79185444272549932</v>
      </c>
      <c r="F34" s="7">
        <v>0</v>
      </c>
      <c r="G34" s="7">
        <v>0</v>
      </c>
      <c r="H34" s="7">
        <v>0</v>
      </c>
      <c r="I34" s="38">
        <v>0.79185444272549932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3.1963470319634701E-2</v>
      </c>
      <c r="D37" s="29">
        <v>1.9734655148472773E-2</v>
      </c>
      <c r="E37" s="29">
        <v>1.9745913768749578E-2</v>
      </c>
      <c r="F37" s="29">
        <v>0</v>
      </c>
      <c r="G37" s="29">
        <v>0</v>
      </c>
      <c r="H37" s="32">
        <v>0</v>
      </c>
      <c r="I37" s="29">
        <v>1.9745913768749578E-2</v>
      </c>
    </row>
    <row r="38" spans="1:9" ht="15.75" thickBot="1">
      <c r="A38" s="5" t="s">
        <v>2</v>
      </c>
      <c r="B38" s="27" t="s">
        <v>25</v>
      </c>
      <c r="C38" s="28">
        <v>3.6529680365296802E-2</v>
      </c>
      <c r="D38" s="29">
        <v>0.14766908055021397</v>
      </c>
      <c r="E38" s="29">
        <v>0.14756675859285667</v>
      </c>
      <c r="F38" s="4">
        <v>0</v>
      </c>
      <c r="G38" s="4">
        <v>0</v>
      </c>
      <c r="H38" s="12">
        <v>0</v>
      </c>
      <c r="I38" s="29">
        <v>0.14756675859285667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3.8859177035425602E-2</v>
      </c>
      <c r="E40" s="29">
        <v>3.8823400820609401E-2</v>
      </c>
      <c r="F40" s="35"/>
      <c r="G40" s="4">
        <v>0</v>
      </c>
      <c r="H40" s="12">
        <v>0</v>
      </c>
      <c r="I40" s="29">
        <v>3.8823400820609401E-2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6.8493150684931503E-2</v>
      </c>
      <c r="D42" s="29">
        <v>0.20626291273411235</v>
      </c>
      <c r="E42" s="29">
        <v>0.20613607318221563</v>
      </c>
      <c r="F42" s="7">
        <v>0</v>
      </c>
      <c r="G42" s="7">
        <v>0</v>
      </c>
      <c r="H42" s="13">
        <v>0</v>
      </c>
      <c r="I42" s="29">
        <v>0.20613607318221563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0.53881278538812782</v>
      </c>
      <c r="D45" s="29">
        <v>0.53274732488123444</v>
      </c>
      <c r="E45" s="29">
        <v>0.53275290912759798</v>
      </c>
      <c r="F45" s="29">
        <v>0</v>
      </c>
      <c r="G45" s="29">
        <v>0</v>
      </c>
      <c r="H45" s="32">
        <v>0</v>
      </c>
      <c r="I45" s="29">
        <v>0.53275290912759798</v>
      </c>
    </row>
    <row r="46" spans="1:9" ht="15.75" thickBot="1">
      <c r="A46" s="57" t="s">
        <v>2</v>
      </c>
      <c r="B46" s="58"/>
      <c r="C46" s="28">
        <v>0.94977168949771684</v>
      </c>
      <c r="D46" s="29">
        <v>1.5921448498441004</v>
      </c>
      <c r="E46" s="29">
        <v>1.5915534405058183</v>
      </c>
      <c r="F46" s="4">
        <v>0</v>
      </c>
      <c r="G46" s="4">
        <v>0</v>
      </c>
      <c r="H46" s="12">
        <v>0</v>
      </c>
      <c r="I46" s="29">
        <v>1.5915534405058183</v>
      </c>
    </row>
    <row r="47" spans="1:9" ht="15.75" thickBot="1">
      <c r="A47" s="53" t="s">
        <v>5</v>
      </c>
      <c r="B47" s="59"/>
      <c r="C47" s="28">
        <v>1.4885844748858448</v>
      </c>
      <c r="D47" s="29">
        <v>2.1248921747253346</v>
      </c>
      <c r="E47" s="29">
        <v>2.1243063496334162</v>
      </c>
      <c r="F47" s="7">
        <v>0</v>
      </c>
      <c r="G47" s="7">
        <v>0</v>
      </c>
      <c r="H47" s="13">
        <v>0</v>
      </c>
      <c r="I47" s="29">
        <v>2.1243063496334162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219</v>
      </c>
      <c r="C53" s="73">
        <v>237653</v>
      </c>
      <c r="D53" s="73">
        <v>237872</v>
      </c>
      <c r="E53" s="73">
        <v>0</v>
      </c>
      <c r="F53" s="73">
        <v>0</v>
      </c>
      <c r="G53" s="74">
        <v>0</v>
      </c>
      <c r="H53" s="75">
        <v>237872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11.816172106824924</v>
      </c>
      <c r="D3" s="29">
        <v>31.899473565844989</v>
      </c>
      <c r="E3" s="29">
        <v>31.881993362346158</v>
      </c>
      <c r="F3" s="29">
        <v>0</v>
      </c>
      <c r="G3" s="29">
        <v>0</v>
      </c>
      <c r="H3" s="29">
        <v>0</v>
      </c>
      <c r="I3" s="36">
        <v>31.881993362346158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23.125766567754699</v>
      </c>
      <c r="D5" s="4">
        <v>16.94546303285356</v>
      </c>
      <c r="E5" s="4">
        <v>16.950842276086799</v>
      </c>
      <c r="F5" s="4">
        <v>0</v>
      </c>
      <c r="G5" s="4">
        <v>0</v>
      </c>
      <c r="H5" s="4">
        <v>0</v>
      </c>
      <c r="I5" s="37">
        <v>16.950842276086799</v>
      </c>
    </row>
    <row r="6" spans="1:9">
      <c r="A6" s="6" t="s">
        <v>2</v>
      </c>
      <c r="B6" s="27" t="s">
        <v>1</v>
      </c>
      <c r="C6" s="30">
        <v>8.9914441147378845</v>
      </c>
      <c r="D6" s="4">
        <v>1.0576388745278076</v>
      </c>
      <c r="E6" s="4">
        <v>1.0645443392693417</v>
      </c>
      <c r="F6" s="4">
        <v>0</v>
      </c>
      <c r="G6" s="4">
        <v>0</v>
      </c>
      <c r="H6" s="4">
        <v>0</v>
      </c>
      <c r="I6" s="37">
        <v>1.0645443392693417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56.883279177696018</v>
      </c>
      <c r="E9" s="4">
        <v>56.83376882713263</v>
      </c>
      <c r="F9" s="35"/>
      <c r="G9" s="4">
        <v>0</v>
      </c>
      <c r="H9" s="4">
        <v>0</v>
      </c>
      <c r="I9" s="37">
        <v>56.83376882713263</v>
      </c>
    </row>
    <row r="10" spans="1:9">
      <c r="A10" s="6" t="s">
        <v>0</v>
      </c>
      <c r="B10" s="27" t="s">
        <v>1</v>
      </c>
      <c r="C10" s="34"/>
      <c r="D10" s="4">
        <v>1.970197941654948</v>
      </c>
      <c r="E10" s="4">
        <v>1.968483111002062</v>
      </c>
      <c r="F10" s="35"/>
      <c r="G10" s="4">
        <v>0</v>
      </c>
      <c r="H10" s="4">
        <v>0</v>
      </c>
      <c r="I10" s="37">
        <v>1.968483111002062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43.933382789317506</v>
      </c>
      <c r="D13" s="7">
        <v>108.75605259257732</v>
      </c>
      <c r="E13" s="7">
        <v>108.69963191583699</v>
      </c>
      <c r="F13" s="7">
        <v>0</v>
      </c>
      <c r="G13" s="7">
        <v>0</v>
      </c>
      <c r="H13" s="7">
        <v>0</v>
      </c>
      <c r="I13" s="38">
        <v>108.69963191583699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8.1745301681503459</v>
      </c>
      <c r="D17" s="29">
        <v>16.685554446880083</v>
      </c>
      <c r="E17" s="4">
        <v>16.678146579369898</v>
      </c>
      <c r="F17" s="4">
        <v>0</v>
      </c>
      <c r="G17" s="4">
        <v>0</v>
      </c>
      <c r="H17" s="4">
        <v>0</v>
      </c>
      <c r="I17" s="37">
        <v>16.678146579369898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7.6047993010174517</v>
      </c>
      <c r="E19" s="4">
        <v>7.5981801980965153</v>
      </c>
      <c r="F19" s="35"/>
      <c r="G19" s="4">
        <v>0</v>
      </c>
      <c r="H19" s="4">
        <v>0</v>
      </c>
      <c r="I19" s="37">
        <v>7.5981801980965153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8.1745301681503459</v>
      </c>
      <c r="D21" s="7">
        <v>24.290353747897534</v>
      </c>
      <c r="E21" s="7">
        <v>24.276326777466412</v>
      </c>
      <c r="F21" s="7">
        <v>0</v>
      </c>
      <c r="G21" s="7">
        <v>0</v>
      </c>
      <c r="H21" s="7">
        <v>0</v>
      </c>
      <c r="I21" s="38">
        <v>24.276326777466412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0.60830860534124631</v>
      </c>
      <c r="D24" s="29">
        <v>1.5252217925386715</v>
      </c>
      <c r="E24" s="29">
        <v>1.524423725092656</v>
      </c>
      <c r="F24" s="29">
        <v>0</v>
      </c>
      <c r="G24" s="29">
        <v>0</v>
      </c>
      <c r="H24" s="29">
        <v>0</v>
      </c>
      <c r="I24" s="36">
        <v>1.524423725092656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0.16320474777448071</v>
      </c>
      <c r="D26" s="4">
        <v>0.28506545206385969</v>
      </c>
      <c r="E26" s="4">
        <v>0.2849593863398634</v>
      </c>
      <c r="F26" s="4">
        <v>0</v>
      </c>
      <c r="G26" s="4">
        <v>0</v>
      </c>
      <c r="H26" s="4">
        <v>0</v>
      </c>
      <c r="I26" s="37">
        <v>0.2849593863398634</v>
      </c>
    </row>
    <row r="27" spans="1:9" ht="15.75" thickBot="1">
      <c r="A27" s="5" t="s">
        <v>2</v>
      </c>
      <c r="B27" s="27" t="s">
        <v>1</v>
      </c>
      <c r="C27" s="28">
        <v>4.1543026706231452E-2</v>
      </c>
      <c r="D27" s="4">
        <v>1.2811233352634626E-2</v>
      </c>
      <c r="E27" s="4">
        <v>1.2836241073388691E-2</v>
      </c>
      <c r="F27" s="4">
        <v>0</v>
      </c>
      <c r="G27" s="4">
        <v>0</v>
      </c>
      <c r="H27" s="4">
        <v>0</v>
      </c>
      <c r="I27" s="37">
        <v>1.2836241073388691E-2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0.21718607825295724</v>
      </c>
      <c r="E30" s="4">
        <v>0.21699704275733822</v>
      </c>
      <c r="F30" s="35"/>
      <c r="G30" s="4">
        <v>0</v>
      </c>
      <c r="H30" s="4">
        <v>0</v>
      </c>
      <c r="I30" s="37">
        <v>0.21699704275733822</v>
      </c>
    </row>
    <row r="31" spans="1:9">
      <c r="A31" s="5" t="s">
        <v>0</v>
      </c>
      <c r="B31" s="27" t="s">
        <v>1</v>
      </c>
      <c r="C31" s="34"/>
      <c r="D31" s="4">
        <v>6.8476507568864253E-3</v>
      </c>
      <c r="E31" s="4">
        <v>6.841690664669344E-3</v>
      </c>
      <c r="F31" s="35"/>
      <c r="G31" s="4">
        <v>0</v>
      </c>
      <c r="H31" s="4">
        <v>0</v>
      </c>
      <c r="I31" s="37">
        <v>6.841690664669344E-3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0.81305637982195844</v>
      </c>
      <c r="D34" s="7">
        <v>2.04713220696501</v>
      </c>
      <c r="E34" s="7">
        <v>2.0460580859279158</v>
      </c>
      <c r="F34" s="7">
        <v>0</v>
      </c>
      <c r="G34" s="7">
        <v>0</v>
      </c>
      <c r="H34" s="7">
        <v>0</v>
      </c>
      <c r="I34" s="38">
        <v>2.0460580859279158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3.857566765578635E-2</v>
      </c>
      <c r="D38" s="29">
        <v>0.14961948879146331</v>
      </c>
      <c r="E38" s="29">
        <v>0.14952283791985743</v>
      </c>
      <c r="F38" s="4">
        <v>0</v>
      </c>
      <c r="G38" s="4">
        <v>0</v>
      </c>
      <c r="H38" s="12">
        <v>0</v>
      </c>
      <c r="I38" s="29">
        <v>0.14952283791985743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6.0452684258416746E-2</v>
      </c>
      <c r="E40" s="29">
        <v>6.0400067151361751E-2</v>
      </c>
      <c r="F40" s="35"/>
      <c r="G40" s="4">
        <v>0</v>
      </c>
      <c r="H40" s="12">
        <v>0</v>
      </c>
      <c r="I40" s="29">
        <v>6.0400067151361751E-2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3.857566765578635E-2</v>
      </c>
      <c r="D42" s="29">
        <v>0.21007217304988005</v>
      </c>
      <c r="E42" s="29">
        <v>0.20992290507121919</v>
      </c>
      <c r="F42" s="7">
        <v>0</v>
      </c>
      <c r="G42" s="7">
        <v>0</v>
      </c>
      <c r="H42" s="13">
        <v>0</v>
      </c>
      <c r="I42" s="29">
        <v>0.20992290507121919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7.71513353115727E-2</v>
      </c>
      <c r="D45" s="29">
        <v>0.28524898668210769</v>
      </c>
      <c r="E45" s="29">
        <v>0.28506786161653991</v>
      </c>
      <c r="F45" s="29">
        <v>0</v>
      </c>
      <c r="G45" s="29">
        <v>0</v>
      </c>
      <c r="H45" s="32">
        <v>0</v>
      </c>
      <c r="I45" s="29">
        <v>0.28506786161653991</v>
      </c>
    </row>
    <row r="46" spans="1:9" ht="15.75" thickBot="1">
      <c r="A46" s="57" t="s">
        <v>2</v>
      </c>
      <c r="B46" s="58"/>
      <c r="C46" s="28">
        <v>0.25222551928783382</v>
      </c>
      <c r="D46" s="29">
        <v>0.70334601704028454</v>
      </c>
      <c r="E46" s="29">
        <v>0.70295336854475254</v>
      </c>
      <c r="F46" s="4">
        <v>0</v>
      </c>
      <c r="G46" s="4">
        <v>0</v>
      </c>
      <c r="H46" s="12">
        <v>0</v>
      </c>
      <c r="I46" s="29">
        <v>0.70295336854475254</v>
      </c>
    </row>
    <row r="47" spans="1:9" ht="15.75" thickBot="1">
      <c r="A47" s="53" t="s">
        <v>5</v>
      </c>
      <c r="B47" s="59"/>
      <c r="C47" s="28">
        <v>0.32937685459940652</v>
      </c>
      <c r="D47" s="29">
        <v>0.98859500372239228</v>
      </c>
      <c r="E47" s="29">
        <v>0.98802123016129251</v>
      </c>
      <c r="F47" s="7">
        <v>0</v>
      </c>
      <c r="G47" s="7">
        <v>0</v>
      </c>
      <c r="H47" s="13">
        <v>0</v>
      </c>
      <c r="I47" s="29">
        <v>0.98802123016129251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337</v>
      </c>
      <c r="C53" s="73">
        <v>386848</v>
      </c>
      <c r="D53" s="73">
        <v>387185</v>
      </c>
      <c r="E53" s="73">
        <v>0</v>
      </c>
      <c r="F53" s="73">
        <v>0</v>
      </c>
      <c r="G53" s="74">
        <v>0</v>
      </c>
      <c r="H53" s="75">
        <v>387185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2.170338983050847</v>
      </c>
      <c r="D3" s="29">
        <v>3.2676061742532108</v>
      </c>
      <c r="E3" s="29">
        <v>3.2660394747721644</v>
      </c>
      <c r="F3" s="29">
        <v>0</v>
      </c>
      <c r="G3" s="29">
        <v>0</v>
      </c>
      <c r="H3" s="29">
        <v>0</v>
      </c>
      <c r="I3" s="36">
        <v>3.2660394747721644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12.527824858757064</v>
      </c>
      <c r="D5" s="4">
        <v>8.2665411499072015</v>
      </c>
      <c r="E5" s="4">
        <v>8.2726254938379888</v>
      </c>
      <c r="F5" s="4">
        <v>0</v>
      </c>
      <c r="G5" s="4">
        <v>0</v>
      </c>
      <c r="H5" s="4">
        <v>0</v>
      </c>
      <c r="I5" s="37">
        <v>8.2726254938379888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34.429384755822952</v>
      </c>
      <c r="E9" s="4">
        <v>34.380225809248969</v>
      </c>
      <c r="F9" s="35"/>
      <c r="G9" s="4">
        <v>0</v>
      </c>
      <c r="H9" s="4">
        <v>0</v>
      </c>
      <c r="I9" s="37">
        <v>34.380225809248969</v>
      </c>
    </row>
    <row r="10" spans="1:9">
      <c r="A10" s="6" t="s">
        <v>0</v>
      </c>
      <c r="B10" s="27" t="s">
        <v>1</v>
      </c>
      <c r="C10" s="34"/>
      <c r="D10" s="4">
        <v>1.2173017229018102</v>
      </c>
      <c r="E10" s="4">
        <v>1.2155636357769617</v>
      </c>
      <c r="F10" s="35"/>
      <c r="G10" s="4">
        <v>0</v>
      </c>
      <c r="H10" s="4">
        <v>0</v>
      </c>
      <c r="I10" s="37">
        <v>1.2155636357769617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14.698163841807911</v>
      </c>
      <c r="D13" s="7">
        <v>47.180833802885175</v>
      </c>
      <c r="E13" s="7">
        <v>47.134454413636078</v>
      </c>
      <c r="F13" s="7">
        <v>0</v>
      </c>
      <c r="G13" s="7">
        <v>0</v>
      </c>
      <c r="H13" s="7">
        <v>0</v>
      </c>
      <c r="I13" s="38">
        <v>47.134454413636078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17.473305084745764</v>
      </c>
      <c r="D17" s="29">
        <v>37.952408750426642</v>
      </c>
      <c r="E17" s="4">
        <v>37.923168287080465</v>
      </c>
      <c r="F17" s="4">
        <v>0</v>
      </c>
      <c r="G17" s="4">
        <v>0</v>
      </c>
      <c r="H17" s="4">
        <v>0</v>
      </c>
      <c r="I17" s="37">
        <v>37.923168287080465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16.41308312784129</v>
      </c>
      <c r="E19" s="4">
        <v>16.389648207864703</v>
      </c>
      <c r="F19" s="35"/>
      <c r="G19" s="4">
        <v>0</v>
      </c>
      <c r="H19" s="4">
        <v>0</v>
      </c>
      <c r="I19" s="37">
        <v>16.389648207864703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17.473305084745764</v>
      </c>
      <c r="D21" s="7">
        <v>54.365491878267932</v>
      </c>
      <c r="E21" s="7">
        <v>54.312816494945167</v>
      </c>
      <c r="F21" s="7">
        <v>0</v>
      </c>
      <c r="G21" s="7">
        <v>0</v>
      </c>
      <c r="H21" s="7">
        <v>0</v>
      </c>
      <c r="I21" s="38">
        <v>54.312816494945167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0.16949152542372881</v>
      </c>
      <c r="D24" s="29">
        <v>0.31053431969512452</v>
      </c>
      <c r="E24" s="29">
        <v>0.31033293604457701</v>
      </c>
      <c r="F24" s="29">
        <v>0</v>
      </c>
      <c r="G24" s="29">
        <v>0</v>
      </c>
      <c r="H24" s="29">
        <v>0</v>
      </c>
      <c r="I24" s="36">
        <v>0.31033293604457701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0.2711864406779661</v>
      </c>
      <c r="D26" s="4">
        <v>0.36451157521008659</v>
      </c>
      <c r="E26" s="4">
        <v>0.36437832376411938</v>
      </c>
      <c r="F26" s="4">
        <v>0</v>
      </c>
      <c r="G26" s="4">
        <v>0</v>
      </c>
      <c r="H26" s="4">
        <v>0</v>
      </c>
      <c r="I26" s="37">
        <v>0.36437832376411938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0.15955068433393316</v>
      </c>
      <c r="E30" s="4">
        <v>0.15932287475724044</v>
      </c>
      <c r="F30" s="35"/>
      <c r="G30" s="4">
        <v>0</v>
      </c>
      <c r="H30" s="4">
        <v>0</v>
      </c>
      <c r="I30" s="37">
        <v>0.15932287475724044</v>
      </c>
    </row>
    <row r="31" spans="1:9">
      <c r="A31" s="5" t="s">
        <v>0</v>
      </c>
      <c r="B31" s="27" t="s">
        <v>1</v>
      </c>
      <c r="C31" s="34"/>
      <c r="D31" s="4">
        <v>4.7742818886283636E-3</v>
      </c>
      <c r="E31" s="4">
        <v>4.7674650758982862E-3</v>
      </c>
      <c r="F31" s="35"/>
      <c r="G31" s="4">
        <v>0</v>
      </c>
      <c r="H31" s="4">
        <v>0</v>
      </c>
      <c r="I31" s="37">
        <v>4.7674650758982862E-3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0.44067796610169491</v>
      </c>
      <c r="D34" s="7">
        <v>0.8393708611277727</v>
      </c>
      <c r="E34" s="7">
        <v>0.83880159964183509</v>
      </c>
      <c r="F34" s="7">
        <v>0</v>
      </c>
      <c r="G34" s="7">
        <v>0</v>
      </c>
      <c r="H34" s="7">
        <v>0</v>
      </c>
      <c r="I34" s="38">
        <v>0.83880159964183509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5.9322033898305086E-2</v>
      </c>
      <c r="D38" s="29">
        <v>0.179314272558179</v>
      </c>
      <c r="E38" s="29">
        <v>0.17914294530120337</v>
      </c>
      <c r="F38" s="4">
        <v>0</v>
      </c>
      <c r="G38" s="4">
        <v>0</v>
      </c>
      <c r="H38" s="12">
        <v>0</v>
      </c>
      <c r="I38" s="29">
        <v>0.17914294530120337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6.6615773306432563E-2</v>
      </c>
      <c r="E40" s="29">
        <v>6.65206580069818E-2</v>
      </c>
      <c r="F40" s="35"/>
      <c r="G40" s="4">
        <v>0</v>
      </c>
      <c r="H40" s="12">
        <v>0</v>
      </c>
      <c r="I40" s="29">
        <v>6.65206580069818E-2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5.9322033898305086E-2</v>
      </c>
      <c r="D42" s="29">
        <v>0.24593004586461156</v>
      </c>
      <c r="E42" s="29">
        <v>0.24566360330818515</v>
      </c>
      <c r="F42" s="7">
        <v>0</v>
      </c>
      <c r="G42" s="7">
        <v>0</v>
      </c>
      <c r="H42" s="13">
        <v>0</v>
      </c>
      <c r="I42" s="29">
        <v>0.24566360330818515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0.11440677966101695</v>
      </c>
      <c r="D45" s="29">
        <v>0.11723649053928786</v>
      </c>
      <c r="E45" s="29">
        <v>0.11723245022294554</v>
      </c>
      <c r="F45" s="29">
        <v>0</v>
      </c>
      <c r="G45" s="29">
        <v>0</v>
      </c>
      <c r="H45" s="32">
        <v>0</v>
      </c>
      <c r="I45" s="29">
        <v>0.11723245022294554</v>
      </c>
    </row>
    <row r="46" spans="1:9" ht="15.75" thickBot="1">
      <c r="A46" s="57" t="s">
        <v>2</v>
      </c>
      <c r="B46" s="58"/>
      <c r="C46" s="28">
        <v>0.69491525423728817</v>
      </c>
      <c r="D46" s="29">
        <v>1.4234933444814026</v>
      </c>
      <c r="E46" s="29">
        <v>1.4224530664843575</v>
      </c>
      <c r="F46" s="4">
        <v>0</v>
      </c>
      <c r="G46" s="4">
        <v>0</v>
      </c>
      <c r="H46" s="12">
        <v>0</v>
      </c>
      <c r="I46" s="29">
        <v>1.4224530664843575</v>
      </c>
    </row>
    <row r="47" spans="1:9" ht="15.75" thickBot="1">
      <c r="A47" s="53" t="s">
        <v>5</v>
      </c>
      <c r="B47" s="59"/>
      <c r="C47" s="28">
        <v>0.80932203389830515</v>
      </c>
      <c r="D47" s="29">
        <v>1.5407298350206906</v>
      </c>
      <c r="E47" s="29">
        <v>1.5396855167073031</v>
      </c>
      <c r="F47" s="7">
        <v>0</v>
      </c>
      <c r="G47" s="7">
        <v>0</v>
      </c>
      <c r="H47" s="13">
        <v>0</v>
      </c>
      <c r="I47" s="29">
        <v>1.5396855167073031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236</v>
      </c>
      <c r="C53" s="73">
        <v>165051</v>
      </c>
      <c r="D53" s="73">
        <v>165287</v>
      </c>
      <c r="E53" s="73">
        <v>0</v>
      </c>
      <c r="F53" s="73">
        <v>0</v>
      </c>
      <c r="G53" s="74">
        <v>0</v>
      </c>
      <c r="H53" s="75">
        <v>165287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0.89752832131822868</v>
      </c>
      <c r="D3" s="29">
        <v>0.94409050817558871</v>
      </c>
      <c r="E3" s="29">
        <v>0.94371020246797277</v>
      </c>
      <c r="F3" s="29">
        <v>0</v>
      </c>
      <c r="G3" s="29">
        <v>0</v>
      </c>
      <c r="H3" s="29">
        <v>0</v>
      </c>
      <c r="I3" s="36">
        <v>0.94371020246797277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147.39907312049431</v>
      </c>
      <c r="D5" s="4">
        <v>115.67951735192342</v>
      </c>
      <c r="E5" s="4">
        <v>115.93859298638156</v>
      </c>
      <c r="F5" s="4">
        <v>0</v>
      </c>
      <c r="G5" s="4">
        <v>0</v>
      </c>
      <c r="H5" s="4">
        <v>0</v>
      </c>
      <c r="I5" s="37">
        <v>115.93859298638156</v>
      </c>
    </row>
    <row r="6" spans="1:9">
      <c r="A6" s="6" t="s">
        <v>2</v>
      </c>
      <c r="B6" s="27" t="s">
        <v>1</v>
      </c>
      <c r="C6" s="30">
        <v>1.4663920357020253</v>
      </c>
      <c r="D6" s="4">
        <v>0.22189047764434494</v>
      </c>
      <c r="E6" s="4">
        <v>0.23205518591107782</v>
      </c>
      <c r="F6" s="4">
        <v>0</v>
      </c>
      <c r="G6" s="4">
        <v>0</v>
      </c>
      <c r="H6" s="4">
        <v>0</v>
      </c>
      <c r="I6" s="37">
        <v>0.23205518591107782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21.93844957821652</v>
      </c>
      <c r="E9" s="4">
        <v>21.759263028916383</v>
      </c>
      <c r="F9" s="35"/>
      <c r="G9" s="4">
        <v>0</v>
      </c>
      <c r="H9" s="4">
        <v>0</v>
      </c>
      <c r="I9" s="37">
        <v>21.759263028916383</v>
      </c>
    </row>
    <row r="10" spans="1:9">
      <c r="A10" s="6" t="s">
        <v>0</v>
      </c>
      <c r="B10" s="27" t="s">
        <v>1</v>
      </c>
      <c r="C10" s="34"/>
      <c r="D10" s="4">
        <v>1.4131510505009386</v>
      </c>
      <c r="E10" s="4">
        <v>1.4016088647381602</v>
      </c>
      <c r="F10" s="35"/>
      <c r="G10" s="4">
        <v>0</v>
      </c>
      <c r="H10" s="4">
        <v>0</v>
      </c>
      <c r="I10" s="37">
        <v>1.4016088647381602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149.76299347751456</v>
      </c>
      <c r="D13" s="7">
        <v>140.19709896646083</v>
      </c>
      <c r="E13" s="7">
        <v>140.27523026841516</v>
      </c>
      <c r="F13" s="7">
        <v>0</v>
      </c>
      <c r="G13" s="7">
        <v>0</v>
      </c>
      <c r="H13" s="7">
        <v>0</v>
      </c>
      <c r="I13" s="38">
        <v>140.27523026841516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113.22444215585308</v>
      </c>
      <c r="D17" s="29">
        <v>93.097667186828616</v>
      </c>
      <c r="E17" s="4">
        <v>93.262056531772117</v>
      </c>
      <c r="F17" s="4">
        <v>0</v>
      </c>
      <c r="G17" s="4">
        <v>0</v>
      </c>
      <c r="H17" s="4">
        <v>0</v>
      </c>
      <c r="I17" s="37">
        <v>93.262056531772117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4.0518334294502116</v>
      </c>
      <c r="E19" s="4">
        <v>4.0187392926939367</v>
      </c>
      <c r="F19" s="35"/>
      <c r="G19" s="4">
        <v>0</v>
      </c>
      <c r="H19" s="4">
        <v>0</v>
      </c>
      <c r="I19" s="37">
        <v>4.0187392926939367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113.22444215585308</v>
      </c>
      <c r="D21" s="7">
        <v>97.149500616278829</v>
      </c>
      <c r="E21" s="7">
        <v>97.280795824466054</v>
      </c>
      <c r="F21" s="7">
        <v>0</v>
      </c>
      <c r="G21" s="7">
        <v>0</v>
      </c>
      <c r="H21" s="7">
        <v>0</v>
      </c>
      <c r="I21" s="38">
        <v>97.280795824466054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3.0895983522142123E-2</v>
      </c>
      <c r="D24" s="29">
        <v>3.2498812673858471E-2</v>
      </c>
      <c r="E24" s="29">
        <v>3.2485721255351901E-2</v>
      </c>
      <c r="F24" s="29">
        <v>0</v>
      </c>
      <c r="G24" s="29">
        <v>0</v>
      </c>
      <c r="H24" s="29">
        <v>0</v>
      </c>
      <c r="I24" s="36">
        <v>3.2485721255351901E-2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2.1318228630278062</v>
      </c>
      <c r="D26" s="4">
        <v>2.6311147296288757</v>
      </c>
      <c r="E26" s="4">
        <v>2.6270366663021627</v>
      </c>
      <c r="F26" s="4">
        <v>0</v>
      </c>
      <c r="G26" s="4">
        <v>0</v>
      </c>
      <c r="H26" s="4">
        <v>0</v>
      </c>
      <c r="I26" s="37">
        <v>2.6270366663021627</v>
      </c>
    </row>
    <row r="27" spans="1:9" ht="15.75" thickBot="1">
      <c r="A27" s="5" t="s">
        <v>2</v>
      </c>
      <c r="B27" s="27" t="s">
        <v>1</v>
      </c>
      <c r="C27" s="28">
        <v>8.2389289392378988E-3</v>
      </c>
      <c r="D27" s="4">
        <v>1.2466924486057398E-3</v>
      </c>
      <c r="E27" s="4">
        <v>1.3038028986482508E-3</v>
      </c>
      <c r="F27" s="4">
        <v>0</v>
      </c>
      <c r="G27" s="4">
        <v>0</v>
      </c>
      <c r="H27" s="4">
        <v>0</v>
      </c>
      <c r="I27" s="37">
        <v>1.3038028986482508E-3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0.12230307347852636</v>
      </c>
      <c r="E30" s="4">
        <v>0.12130413936391242</v>
      </c>
      <c r="F30" s="35"/>
      <c r="G30" s="4">
        <v>0</v>
      </c>
      <c r="H30" s="4">
        <v>0</v>
      </c>
      <c r="I30" s="37">
        <v>0.12130413936391242</v>
      </c>
    </row>
    <row r="31" spans="1:9">
      <c r="A31" s="5" t="s">
        <v>0</v>
      </c>
      <c r="B31" s="27" t="s">
        <v>1</v>
      </c>
      <c r="C31" s="34"/>
      <c r="D31" s="4">
        <v>5.0376552004885002E-3</v>
      </c>
      <c r="E31" s="4">
        <v>4.9965091728842647E-3</v>
      </c>
      <c r="F31" s="35"/>
      <c r="G31" s="4">
        <v>0</v>
      </c>
      <c r="H31" s="4">
        <v>0</v>
      </c>
      <c r="I31" s="37">
        <v>4.9965091728842647E-3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2.1709577754891862</v>
      </c>
      <c r="D34" s="7">
        <v>2.7922009634303548</v>
      </c>
      <c r="E34" s="7">
        <v>2.7871268389929589</v>
      </c>
      <c r="F34" s="7">
        <v>0</v>
      </c>
      <c r="G34" s="7">
        <v>0</v>
      </c>
      <c r="H34" s="7">
        <v>0</v>
      </c>
      <c r="I34" s="38">
        <v>2.7871268389929589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0.85581874356333676</v>
      </c>
      <c r="D38" s="29">
        <v>0.66850702218603708</v>
      </c>
      <c r="E38" s="29">
        <v>0.67003692706274232</v>
      </c>
      <c r="F38" s="4">
        <v>0</v>
      </c>
      <c r="G38" s="4">
        <v>0</v>
      </c>
      <c r="H38" s="12">
        <v>0</v>
      </c>
      <c r="I38" s="29">
        <v>0.67003692706274232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2.9818847954406678E-2</v>
      </c>
      <c r="E40" s="29">
        <v>2.9575296720304838E-2</v>
      </c>
      <c r="F40" s="35"/>
      <c r="G40" s="4">
        <v>0</v>
      </c>
      <c r="H40" s="12">
        <v>0</v>
      </c>
      <c r="I40" s="29">
        <v>2.9575296720304838E-2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0.85581874356333676</v>
      </c>
      <c r="D42" s="29">
        <v>0.69832587014044378</v>
      </c>
      <c r="E42" s="29">
        <v>0.6996122237830471</v>
      </c>
      <c r="F42" s="7">
        <v>0</v>
      </c>
      <c r="G42" s="7">
        <v>0</v>
      </c>
      <c r="H42" s="13">
        <v>0</v>
      </c>
      <c r="I42" s="29">
        <v>0.6996122237830471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0.59835221421215246</v>
      </c>
      <c r="D46" s="29">
        <v>0.65397075785331438</v>
      </c>
      <c r="E46" s="29">
        <v>0.65351648259212836</v>
      </c>
      <c r="F46" s="4">
        <v>0</v>
      </c>
      <c r="G46" s="4">
        <v>0</v>
      </c>
      <c r="H46" s="12">
        <v>0</v>
      </c>
      <c r="I46" s="29">
        <v>0.65351648259212836</v>
      </c>
    </row>
    <row r="47" spans="1:9" ht="15.75" thickBot="1">
      <c r="A47" s="53" t="s">
        <v>5</v>
      </c>
      <c r="B47" s="59"/>
      <c r="C47" s="28">
        <v>0.59835221421215246</v>
      </c>
      <c r="D47" s="29">
        <v>0.65397075785331438</v>
      </c>
      <c r="E47" s="29">
        <v>0.65351648259212836</v>
      </c>
      <c r="F47" s="7">
        <v>0</v>
      </c>
      <c r="G47" s="7">
        <v>0</v>
      </c>
      <c r="H47" s="13">
        <v>0</v>
      </c>
      <c r="I47" s="29">
        <v>0.65351648259212836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971</v>
      </c>
      <c r="C53" s="73">
        <v>117912</v>
      </c>
      <c r="D53" s="73">
        <v>118883</v>
      </c>
      <c r="E53" s="73">
        <v>0</v>
      </c>
      <c r="F53" s="73">
        <v>0</v>
      </c>
      <c r="G53" s="74">
        <v>0</v>
      </c>
      <c r="H53" s="75">
        <v>118883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0.15070311871370221</v>
      </c>
      <c r="E3" s="29">
        <v>0.15061828262185895</v>
      </c>
      <c r="F3" s="29">
        <v>0</v>
      </c>
      <c r="G3" s="29">
        <v>0</v>
      </c>
      <c r="H3" s="29">
        <v>0</v>
      </c>
      <c r="I3" s="36">
        <v>0.15061828262185895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246.53683473389356</v>
      </c>
      <c r="D5" s="4">
        <v>76.629075019840059</v>
      </c>
      <c r="E5" s="4">
        <v>76.724722080305781</v>
      </c>
      <c r="F5" s="4">
        <v>0</v>
      </c>
      <c r="G5" s="4">
        <v>0</v>
      </c>
      <c r="H5" s="4">
        <v>0</v>
      </c>
      <c r="I5" s="37">
        <v>76.724722080305781</v>
      </c>
    </row>
    <row r="6" spans="1:9">
      <c r="A6" s="6" t="s">
        <v>2</v>
      </c>
      <c r="B6" s="27" t="s">
        <v>1</v>
      </c>
      <c r="C6" s="30">
        <v>3.8492997198879548</v>
      </c>
      <c r="D6" s="4">
        <v>11.109525669000138</v>
      </c>
      <c r="E6" s="4">
        <v>11.105438632177817</v>
      </c>
      <c r="F6" s="4">
        <v>0</v>
      </c>
      <c r="G6" s="4">
        <v>0</v>
      </c>
      <c r="H6" s="4">
        <v>0</v>
      </c>
      <c r="I6" s="37">
        <v>11.105438632177817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56.401841219654202</v>
      </c>
      <c r="E9" s="4">
        <v>56.370090637299434</v>
      </c>
      <c r="F9" s="35"/>
      <c r="G9" s="4">
        <v>0</v>
      </c>
      <c r="H9" s="4">
        <v>0</v>
      </c>
      <c r="I9" s="37">
        <v>56.370090637299434</v>
      </c>
    </row>
    <row r="10" spans="1:9">
      <c r="A10" s="6" t="s">
        <v>0</v>
      </c>
      <c r="B10" s="27" t="s">
        <v>1</v>
      </c>
      <c r="C10" s="34"/>
      <c r="D10" s="4">
        <v>1.6070083888302498</v>
      </c>
      <c r="E10" s="4">
        <v>1.6061037472247455</v>
      </c>
      <c r="F10" s="35"/>
      <c r="G10" s="4">
        <v>0</v>
      </c>
      <c r="H10" s="4">
        <v>0</v>
      </c>
      <c r="I10" s="37">
        <v>1.6061037472247455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250.38613445378152</v>
      </c>
      <c r="D13" s="7">
        <v>145.89815341603835</v>
      </c>
      <c r="E13" s="7">
        <v>145.95697337962966</v>
      </c>
      <c r="F13" s="7">
        <v>0</v>
      </c>
      <c r="G13" s="7">
        <v>0</v>
      </c>
      <c r="H13" s="7">
        <v>0</v>
      </c>
      <c r="I13" s="38">
        <v>145.95697337962966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1.4467787114845938</v>
      </c>
      <c r="D17" s="29">
        <v>8.8686830940694428</v>
      </c>
      <c r="E17" s="4">
        <v>8.8645050427641561</v>
      </c>
      <c r="F17" s="4">
        <v>0</v>
      </c>
      <c r="G17" s="4">
        <v>0</v>
      </c>
      <c r="H17" s="4">
        <v>0</v>
      </c>
      <c r="I17" s="37">
        <v>8.8645050427641561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14.267931302154087</v>
      </c>
      <c r="E19" s="4">
        <v>14.259899381244326</v>
      </c>
      <c r="F19" s="35"/>
      <c r="G19" s="4">
        <v>0</v>
      </c>
      <c r="H19" s="4">
        <v>0</v>
      </c>
      <c r="I19" s="37">
        <v>14.259899381244326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1.4467787114845938</v>
      </c>
      <c r="D21" s="7">
        <v>23.136614396223528</v>
      </c>
      <c r="E21" s="7">
        <v>23.124404424008482</v>
      </c>
      <c r="F21" s="7">
        <v>0</v>
      </c>
      <c r="G21" s="7">
        <v>0</v>
      </c>
      <c r="H21" s="7">
        <v>0</v>
      </c>
      <c r="I21" s="38">
        <v>23.124404424008482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7.8287334396728407E-3</v>
      </c>
      <c r="E24" s="29">
        <v>7.8243263699666974E-3</v>
      </c>
      <c r="F24" s="29">
        <v>0</v>
      </c>
      <c r="G24" s="29">
        <v>0</v>
      </c>
      <c r="H24" s="29">
        <v>0</v>
      </c>
      <c r="I24" s="36">
        <v>7.8243263699666974E-3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2.1428571428571428</v>
      </c>
      <c r="D26" s="4">
        <v>0.98556370194014375</v>
      </c>
      <c r="E26" s="4">
        <v>0.986215183166818</v>
      </c>
      <c r="F26" s="4">
        <v>0</v>
      </c>
      <c r="G26" s="4">
        <v>0</v>
      </c>
      <c r="H26" s="4">
        <v>0</v>
      </c>
      <c r="I26" s="37">
        <v>0.986215183166818</v>
      </c>
    </row>
    <row r="27" spans="1:9" ht="15.75" thickBot="1">
      <c r="A27" s="5" t="s">
        <v>2</v>
      </c>
      <c r="B27" s="27" t="s">
        <v>1</v>
      </c>
      <c r="C27" s="28">
        <v>8.4033613445378158E-2</v>
      </c>
      <c r="D27" s="4">
        <v>0.13642065005940182</v>
      </c>
      <c r="E27" s="4">
        <v>0.13639115955192249</v>
      </c>
      <c r="F27" s="4">
        <v>0</v>
      </c>
      <c r="G27" s="4">
        <v>0</v>
      </c>
      <c r="H27" s="4">
        <v>0</v>
      </c>
      <c r="I27" s="37">
        <v>0.13639115955192249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0.29772853133150001</v>
      </c>
      <c r="E30" s="4">
        <v>0.29756092945806845</v>
      </c>
      <c r="F30" s="35"/>
      <c r="G30" s="4">
        <v>0</v>
      </c>
      <c r="H30" s="4">
        <v>0</v>
      </c>
      <c r="I30" s="37">
        <v>0.29756092945806845</v>
      </c>
    </row>
    <row r="31" spans="1:9">
      <c r="A31" s="5" t="s">
        <v>0</v>
      </c>
      <c r="B31" s="27" t="s">
        <v>1</v>
      </c>
      <c r="C31" s="34"/>
      <c r="D31" s="4">
        <v>6.3330382964221646E-3</v>
      </c>
      <c r="E31" s="4">
        <v>6.3294732061762032E-3</v>
      </c>
      <c r="F31" s="35"/>
      <c r="G31" s="4">
        <v>0</v>
      </c>
      <c r="H31" s="4">
        <v>0</v>
      </c>
      <c r="I31" s="37">
        <v>6.3294732061762032E-3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2.2268907563025211</v>
      </c>
      <c r="D34" s="7">
        <v>1.4338746550671404</v>
      </c>
      <c r="E34" s="7">
        <v>1.434321071752952</v>
      </c>
      <c r="F34" s="7">
        <v>0</v>
      </c>
      <c r="G34" s="7">
        <v>0</v>
      </c>
      <c r="H34" s="7">
        <v>0</v>
      </c>
      <c r="I34" s="38">
        <v>1.434321071752952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8.4033613445378148E-3</v>
      </c>
      <c r="D38" s="29">
        <v>8.4076053258106812E-2</v>
      </c>
      <c r="E38" s="29">
        <v>8.4033454435361796E-2</v>
      </c>
      <c r="F38" s="4">
        <v>0</v>
      </c>
      <c r="G38" s="4">
        <v>0</v>
      </c>
      <c r="H38" s="12">
        <v>0</v>
      </c>
      <c r="I38" s="29">
        <v>8.4033454435361796E-2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5.0441845384881175E-2</v>
      </c>
      <c r="E40" s="29">
        <v>5.0413449894035726E-2</v>
      </c>
      <c r="F40" s="35"/>
      <c r="G40" s="4">
        <v>0</v>
      </c>
      <c r="H40" s="12">
        <v>0</v>
      </c>
      <c r="I40" s="29">
        <v>5.0413449894035726E-2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8.4033613445378148E-3</v>
      </c>
      <c r="D42" s="29">
        <v>0.13451789864298799</v>
      </c>
      <c r="E42" s="29">
        <v>0.13444690432939752</v>
      </c>
      <c r="F42" s="7">
        <v>0</v>
      </c>
      <c r="G42" s="7">
        <v>0</v>
      </c>
      <c r="H42" s="13">
        <v>0</v>
      </c>
      <c r="I42" s="29">
        <v>0.13444690432939752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0.32773109243697479</v>
      </c>
      <c r="D46" s="29">
        <v>1.1782669815830702</v>
      </c>
      <c r="E46" s="29">
        <v>1.1777881849833485</v>
      </c>
      <c r="F46" s="4">
        <v>0</v>
      </c>
      <c r="G46" s="4">
        <v>0</v>
      </c>
      <c r="H46" s="12">
        <v>0</v>
      </c>
      <c r="I46" s="29">
        <v>1.1777881849833485</v>
      </c>
    </row>
    <row r="47" spans="1:9" ht="15.75" thickBot="1">
      <c r="A47" s="53" t="s">
        <v>5</v>
      </c>
      <c r="B47" s="59"/>
      <c r="C47" s="28">
        <v>0.32773109243697479</v>
      </c>
      <c r="D47" s="29">
        <v>1.1782669815830702</v>
      </c>
      <c r="E47" s="29">
        <v>1.1777881849833485</v>
      </c>
      <c r="F47" s="7">
        <v>0</v>
      </c>
      <c r="G47" s="7">
        <v>0</v>
      </c>
      <c r="H47" s="13">
        <v>0</v>
      </c>
      <c r="I47" s="29">
        <v>1.1777881849833485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119</v>
      </c>
      <c r="C53" s="73">
        <v>211273</v>
      </c>
      <c r="D53" s="73">
        <v>211392</v>
      </c>
      <c r="E53" s="73">
        <v>0</v>
      </c>
      <c r="F53" s="73">
        <v>0</v>
      </c>
      <c r="G53" s="74">
        <v>0</v>
      </c>
      <c r="H53" s="75">
        <v>211392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2.7785852713178292</v>
      </c>
      <c r="D3" s="29">
        <v>4.0551907527616446</v>
      </c>
      <c r="E3" s="29">
        <v>4.0541199734714377</v>
      </c>
      <c r="F3" s="29">
        <v>0</v>
      </c>
      <c r="G3" s="29">
        <v>0</v>
      </c>
      <c r="H3" s="29">
        <v>0</v>
      </c>
      <c r="I3" s="36">
        <v>4.0541199734714377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28.387306201550398</v>
      </c>
      <c r="D5" s="4">
        <v>10.590332861535458</v>
      </c>
      <c r="E5" s="4">
        <v>10.605260441557514</v>
      </c>
      <c r="F5" s="4">
        <v>0</v>
      </c>
      <c r="G5" s="4">
        <v>0</v>
      </c>
      <c r="H5" s="4">
        <v>0</v>
      </c>
      <c r="I5" s="37">
        <v>10.605260441557514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28.772628320887623</v>
      </c>
      <c r="E9" s="4">
        <v>28.748494682908902</v>
      </c>
      <c r="F9" s="35"/>
      <c r="G9" s="4">
        <v>0</v>
      </c>
      <c r="H9" s="4">
        <v>0</v>
      </c>
      <c r="I9" s="37">
        <v>28.748494682908902</v>
      </c>
    </row>
    <row r="10" spans="1:9">
      <c r="A10" s="6" t="s">
        <v>0</v>
      </c>
      <c r="B10" s="27" t="s">
        <v>1</v>
      </c>
      <c r="C10" s="34"/>
      <c r="D10" s="4">
        <v>1.5894650788227831</v>
      </c>
      <c r="E10" s="4">
        <v>1.5881318820649364</v>
      </c>
      <c r="F10" s="35"/>
      <c r="G10" s="4">
        <v>0</v>
      </c>
      <c r="H10" s="4">
        <v>0</v>
      </c>
      <c r="I10" s="37">
        <v>1.5881318820649364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31.165891472868228</v>
      </c>
      <c r="D13" s="7">
        <v>45.007617014007508</v>
      </c>
      <c r="E13" s="7">
        <v>44.99600698000279</v>
      </c>
      <c r="F13" s="7">
        <v>0</v>
      </c>
      <c r="G13" s="7">
        <v>0</v>
      </c>
      <c r="H13" s="7">
        <v>0</v>
      </c>
      <c r="I13" s="38">
        <v>44.99600698000279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14.20843023255814</v>
      </c>
      <c r="D17" s="29">
        <v>21.011819268875986</v>
      </c>
      <c r="E17" s="4">
        <v>21.006112785401491</v>
      </c>
      <c r="F17" s="4">
        <v>0</v>
      </c>
      <c r="G17" s="4">
        <v>0</v>
      </c>
      <c r="H17" s="4">
        <v>0</v>
      </c>
      <c r="I17" s="37">
        <v>21.006112785401491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2.1750045552898301</v>
      </c>
      <c r="E19" s="4">
        <v>2.1731802251676728</v>
      </c>
      <c r="F19" s="35"/>
      <c r="G19" s="4">
        <v>0</v>
      </c>
      <c r="H19" s="4">
        <v>0</v>
      </c>
      <c r="I19" s="37">
        <v>2.1731802251676728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14.20843023255814</v>
      </c>
      <c r="D21" s="7">
        <v>23.186823824165817</v>
      </c>
      <c r="E21" s="7">
        <v>23.179293010569165</v>
      </c>
      <c r="F21" s="7">
        <v>0</v>
      </c>
      <c r="G21" s="7">
        <v>0</v>
      </c>
      <c r="H21" s="7">
        <v>0</v>
      </c>
      <c r="I21" s="38">
        <v>23.179293010569165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0.25</v>
      </c>
      <c r="D24" s="29">
        <v>0.30393381814632242</v>
      </c>
      <c r="E24" s="29">
        <v>0.30388858003920766</v>
      </c>
      <c r="F24" s="29">
        <v>0</v>
      </c>
      <c r="G24" s="29">
        <v>0</v>
      </c>
      <c r="H24" s="29">
        <v>0</v>
      </c>
      <c r="I24" s="36">
        <v>0.30388858003920766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0.43604651162790697</v>
      </c>
      <c r="D26" s="4">
        <v>0.32921567670457319</v>
      </c>
      <c r="E26" s="4">
        <v>0.32930528328017866</v>
      </c>
      <c r="F26" s="4">
        <v>0</v>
      </c>
      <c r="G26" s="4">
        <v>0</v>
      </c>
      <c r="H26" s="4">
        <v>0</v>
      </c>
      <c r="I26" s="37">
        <v>0.32930528328017866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0.13452584313534091</v>
      </c>
      <c r="E30" s="4">
        <v>0.13441300679794405</v>
      </c>
      <c r="F30" s="35"/>
      <c r="G30" s="4">
        <v>0</v>
      </c>
      <c r="H30" s="4">
        <v>0</v>
      </c>
      <c r="I30" s="37">
        <v>0.13441300679794405</v>
      </c>
    </row>
    <row r="31" spans="1:9">
      <c r="A31" s="5" t="s">
        <v>0</v>
      </c>
      <c r="B31" s="27" t="s">
        <v>1</v>
      </c>
      <c r="C31" s="34"/>
      <c r="D31" s="4">
        <v>6.0910732588218067E-3</v>
      </c>
      <c r="E31" s="4">
        <v>6.085964244960061E-3</v>
      </c>
      <c r="F31" s="35"/>
      <c r="G31" s="4">
        <v>0</v>
      </c>
      <c r="H31" s="4">
        <v>0</v>
      </c>
      <c r="I31" s="37">
        <v>6.085964244960061E-3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0.68604651162790697</v>
      </c>
      <c r="D34" s="7">
        <v>0.77376641124505829</v>
      </c>
      <c r="E34" s="7">
        <v>0.77369283436229053</v>
      </c>
      <c r="F34" s="7">
        <v>0</v>
      </c>
      <c r="G34" s="7">
        <v>0</v>
      </c>
      <c r="H34" s="7">
        <v>0</v>
      </c>
      <c r="I34" s="38">
        <v>0.77369283436229053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6.3953488372093026E-2</v>
      </c>
      <c r="D38" s="29">
        <v>8.9447996485919279E-2</v>
      </c>
      <c r="E38" s="29">
        <v>8.9426612439164735E-2</v>
      </c>
      <c r="F38" s="4">
        <v>0</v>
      </c>
      <c r="G38" s="4">
        <v>0</v>
      </c>
      <c r="H38" s="12">
        <v>0</v>
      </c>
      <c r="I38" s="29">
        <v>8.9426612439164735E-2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1.2440821904436527E-2</v>
      </c>
      <c r="E40" s="29">
        <v>1.2430386907374354E-2</v>
      </c>
      <c r="F40" s="35"/>
      <c r="G40" s="4">
        <v>0</v>
      </c>
      <c r="H40" s="12">
        <v>0</v>
      </c>
      <c r="I40" s="29">
        <v>1.2430386907374354E-2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6.3953488372093026E-2</v>
      </c>
      <c r="D42" s="29">
        <v>0.10188881839035581</v>
      </c>
      <c r="E42" s="29">
        <v>0.10185699934653909</v>
      </c>
      <c r="F42" s="7">
        <v>0</v>
      </c>
      <c r="G42" s="7">
        <v>0</v>
      </c>
      <c r="H42" s="13">
        <v>0</v>
      </c>
      <c r="I42" s="29">
        <v>0.10185699934653909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0.71511627906976749</v>
      </c>
      <c r="D45" s="29">
        <v>0.67849577822246088</v>
      </c>
      <c r="E45" s="29">
        <v>0.67852649442607604</v>
      </c>
      <c r="F45" s="29">
        <v>0</v>
      </c>
      <c r="G45" s="29">
        <v>0</v>
      </c>
      <c r="H45" s="32">
        <v>0</v>
      </c>
      <c r="I45" s="29">
        <v>0.67852649442607604</v>
      </c>
    </row>
    <row r="46" spans="1:9" ht="15.75" thickBot="1">
      <c r="A46" s="57" t="s">
        <v>2</v>
      </c>
      <c r="B46" s="58"/>
      <c r="C46" s="28">
        <v>0.35465116279069769</v>
      </c>
      <c r="D46" s="29">
        <v>0.71909317194592215</v>
      </c>
      <c r="E46" s="29">
        <v>0.71878748866196562</v>
      </c>
      <c r="F46" s="4">
        <v>0</v>
      </c>
      <c r="G46" s="4">
        <v>0</v>
      </c>
      <c r="H46" s="12">
        <v>0</v>
      </c>
      <c r="I46" s="29">
        <v>0.71878748866196562</v>
      </c>
    </row>
    <row r="47" spans="1:9" ht="15.75" thickBot="1">
      <c r="A47" s="53" t="s">
        <v>5</v>
      </c>
      <c r="B47" s="59"/>
      <c r="C47" s="28">
        <v>1.0697674418604652</v>
      </c>
      <c r="D47" s="29">
        <v>1.3975889501683829</v>
      </c>
      <c r="E47" s="29">
        <v>1.3973139830880417</v>
      </c>
      <c r="F47" s="7">
        <v>0</v>
      </c>
      <c r="G47" s="7">
        <v>0</v>
      </c>
      <c r="H47" s="13">
        <v>0</v>
      </c>
      <c r="I47" s="29">
        <v>1.3973139830880417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172</v>
      </c>
      <c r="C53" s="73">
        <v>204890</v>
      </c>
      <c r="D53" s="73">
        <v>205062</v>
      </c>
      <c r="E53" s="73">
        <v>0</v>
      </c>
      <c r="F53" s="73">
        <v>0</v>
      </c>
      <c r="G53" s="74">
        <v>0</v>
      </c>
      <c r="H53" s="75">
        <v>205062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3.907236842105263</v>
      </c>
      <c r="D3" s="29">
        <v>9.0602178951244348</v>
      </c>
      <c r="E3" s="29">
        <v>9.0573919600528203</v>
      </c>
      <c r="F3" s="29">
        <v>0</v>
      </c>
      <c r="G3" s="29">
        <v>0</v>
      </c>
      <c r="H3" s="29">
        <v>0</v>
      </c>
      <c r="I3" s="36">
        <v>9.0573919600528203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18.621929824561406</v>
      </c>
      <c r="D5" s="4">
        <v>40.402297717804871</v>
      </c>
      <c r="E5" s="4">
        <v>40.390353193874191</v>
      </c>
      <c r="F5" s="4">
        <v>0</v>
      </c>
      <c r="G5" s="4">
        <v>0</v>
      </c>
      <c r="H5" s="4">
        <v>0</v>
      </c>
      <c r="I5" s="37">
        <v>40.390353193874191</v>
      </c>
    </row>
    <row r="6" spans="1:9">
      <c r="A6" s="6" t="s">
        <v>2</v>
      </c>
      <c r="B6" s="27" t="s">
        <v>1</v>
      </c>
      <c r="C6" s="30">
        <v>11.89780701754386</v>
      </c>
      <c r="D6" s="4">
        <v>15.36392444665853</v>
      </c>
      <c r="E6" s="4">
        <v>15.362023600778352</v>
      </c>
      <c r="F6" s="4">
        <v>0</v>
      </c>
      <c r="G6" s="4">
        <v>0</v>
      </c>
      <c r="H6" s="4">
        <v>0</v>
      </c>
      <c r="I6" s="37">
        <v>15.362023600778352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24.259022047020483</v>
      </c>
      <c r="E9" s="4">
        <v>24.245718209785224</v>
      </c>
      <c r="F9" s="35"/>
      <c r="G9" s="4">
        <v>0</v>
      </c>
      <c r="H9" s="4">
        <v>0</v>
      </c>
      <c r="I9" s="37">
        <v>24.245718209785224</v>
      </c>
    </row>
    <row r="10" spans="1:9">
      <c r="A10" s="6" t="s">
        <v>0</v>
      </c>
      <c r="B10" s="27" t="s">
        <v>1</v>
      </c>
      <c r="C10" s="34"/>
      <c r="D10" s="4">
        <v>2.014190016870387</v>
      </c>
      <c r="E10" s="4">
        <v>2.0130854193275272</v>
      </c>
      <c r="F10" s="35"/>
      <c r="G10" s="4">
        <v>0</v>
      </c>
      <c r="H10" s="4">
        <v>0</v>
      </c>
      <c r="I10" s="37">
        <v>2.0130854193275272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34.42697368421053</v>
      </c>
      <c r="D13" s="7">
        <v>91.099652123478705</v>
      </c>
      <c r="E13" s="7">
        <v>91.068572383818108</v>
      </c>
      <c r="F13" s="7">
        <v>0</v>
      </c>
      <c r="G13" s="7">
        <v>0</v>
      </c>
      <c r="H13" s="7">
        <v>0</v>
      </c>
      <c r="I13" s="38">
        <v>91.068572383818108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19.169956140350877</v>
      </c>
      <c r="D17" s="29">
        <v>74.639509675804604</v>
      </c>
      <c r="E17" s="4">
        <v>74.609089739241725</v>
      </c>
      <c r="F17" s="4">
        <v>0</v>
      </c>
      <c r="G17" s="4">
        <v>0</v>
      </c>
      <c r="H17" s="4">
        <v>0</v>
      </c>
      <c r="I17" s="37">
        <v>74.609089739241725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7.0893268932256133</v>
      </c>
      <c r="E19" s="4">
        <v>7.0854390509658467</v>
      </c>
      <c r="F19" s="35"/>
      <c r="G19" s="4">
        <v>0</v>
      </c>
      <c r="H19" s="4">
        <v>0</v>
      </c>
      <c r="I19" s="37">
        <v>7.0854390509658467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19.169956140350877</v>
      </c>
      <c r="D21" s="7">
        <v>81.728836569030221</v>
      </c>
      <c r="E21" s="7">
        <v>81.694528790207571</v>
      </c>
      <c r="F21" s="7">
        <v>0</v>
      </c>
      <c r="G21" s="7">
        <v>0</v>
      </c>
      <c r="H21" s="7">
        <v>0</v>
      </c>
      <c r="I21" s="38">
        <v>81.694528790207571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1.3157894736842105E-2</v>
      </c>
      <c r="D24" s="29">
        <v>2.7442656327839026E-2</v>
      </c>
      <c r="E24" s="29">
        <v>2.7434822452970423E-2</v>
      </c>
      <c r="F24" s="29">
        <v>0</v>
      </c>
      <c r="G24" s="29">
        <v>0</v>
      </c>
      <c r="H24" s="29">
        <v>0</v>
      </c>
      <c r="I24" s="36">
        <v>2.7434822452970423E-2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0.43421052631578949</v>
      </c>
      <c r="D26" s="4">
        <v>0.99873652595175699</v>
      </c>
      <c r="E26" s="4">
        <v>0.99842693548270711</v>
      </c>
      <c r="F26" s="4">
        <v>0</v>
      </c>
      <c r="G26" s="4">
        <v>0</v>
      </c>
      <c r="H26" s="4">
        <v>0</v>
      </c>
      <c r="I26" s="37">
        <v>0.99842693548270711</v>
      </c>
    </row>
    <row r="27" spans="1:9" ht="15.75" thickBot="1">
      <c r="A27" s="5" t="s">
        <v>2</v>
      </c>
      <c r="B27" s="27" t="s">
        <v>1</v>
      </c>
      <c r="C27" s="28">
        <v>2.6315789473684209E-2</v>
      </c>
      <c r="D27" s="4">
        <v>7.3844643231028032E-2</v>
      </c>
      <c r="E27" s="4">
        <v>7.3818578036267068E-2</v>
      </c>
      <c r="F27" s="4">
        <v>0</v>
      </c>
      <c r="G27" s="4">
        <v>0</v>
      </c>
      <c r="H27" s="4">
        <v>0</v>
      </c>
      <c r="I27" s="37">
        <v>7.3818578036267068E-2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0.1570028951605334</v>
      </c>
      <c r="E30" s="4">
        <v>0.15691679354610594</v>
      </c>
      <c r="F30" s="35"/>
      <c r="G30" s="4">
        <v>0</v>
      </c>
      <c r="H30" s="4">
        <v>0</v>
      </c>
      <c r="I30" s="37">
        <v>0.15691679354610594</v>
      </c>
    </row>
    <row r="31" spans="1:9">
      <c r="A31" s="5" t="s">
        <v>0</v>
      </c>
      <c r="B31" s="27" t="s">
        <v>1</v>
      </c>
      <c r="C31" s="34"/>
      <c r="D31" s="4">
        <v>1.3530002093756995E-2</v>
      </c>
      <c r="E31" s="4">
        <v>1.3522582134893889E-2</v>
      </c>
      <c r="F31" s="35"/>
      <c r="G31" s="4">
        <v>0</v>
      </c>
      <c r="H31" s="4">
        <v>0</v>
      </c>
      <c r="I31" s="37">
        <v>1.3522582134893889E-2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0.47368421052631582</v>
      </c>
      <c r="D34" s="7">
        <v>1.2705567227649144</v>
      </c>
      <c r="E34" s="7">
        <v>1.2701197116529443</v>
      </c>
      <c r="F34" s="7">
        <v>0</v>
      </c>
      <c r="G34" s="7">
        <v>0</v>
      </c>
      <c r="H34" s="7">
        <v>0</v>
      </c>
      <c r="I34" s="38">
        <v>1.2701197116529443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7.8947368421052627E-2</v>
      </c>
      <c r="D38" s="29">
        <v>0.49372955879486236</v>
      </c>
      <c r="E38" s="29">
        <v>0.49350208900081538</v>
      </c>
      <c r="F38" s="4">
        <v>0</v>
      </c>
      <c r="G38" s="4">
        <v>0</v>
      </c>
      <c r="H38" s="12">
        <v>0</v>
      </c>
      <c r="I38" s="29">
        <v>0.49350208900081538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7.7837221223476069E-2</v>
      </c>
      <c r="E40" s="29">
        <v>7.7794534683186256E-2</v>
      </c>
      <c r="F40" s="35"/>
      <c r="G40" s="4">
        <v>0</v>
      </c>
      <c r="H40" s="12">
        <v>0</v>
      </c>
      <c r="I40" s="29">
        <v>7.7794534683186256E-2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7.8947368421052627E-2</v>
      </c>
      <c r="D42" s="29">
        <v>0.57156678001833838</v>
      </c>
      <c r="E42" s="29">
        <v>0.57129662368400158</v>
      </c>
      <c r="F42" s="7">
        <v>0</v>
      </c>
      <c r="G42" s="7">
        <v>0</v>
      </c>
      <c r="H42" s="13">
        <v>0</v>
      </c>
      <c r="I42" s="29">
        <v>0.57129662368400158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1.6447368421052631</v>
      </c>
      <c r="D46" s="29">
        <v>3.0352978549820588</v>
      </c>
      <c r="E46" s="29">
        <v>3.0345352604576319</v>
      </c>
      <c r="F46" s="4">
        <v>0</v>
      </c>
      <c r="G46" s="4">
        <v>0</v>
      </c>
      <c r="H46" s="12">
        <v>0</v>
      </c>
      <c r="I46" s="29">
        <v>3.0345352604576319</v>
      </c>
    </row>
    <row r="47" spans="1:9" ht="15.75" thickBot="1">
      <c r="A47" s="53" t="s">
        <v>5</v>
      </c>
      <c r="B47" s="59"/>
      <c r="C47" s="28">
        <v>1.6447368421052631</v>
      </c>
      <c r="D47" s="29">
        <v>3.0352978549820588</v>
      </c>
      <c r="E47" s="29">
        <v>3.0345352604576319</v>
      </c>
      <c r="F47" s="7">
        <v>0</v>
      </c>
      <c r="G47" s="7">
        <v>0</v>
      </c>
      <c r="H47" s="13">
        <v>0</v>
      </c>
      <c r="I47" s="29">
        <v>3.0345352604576319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76</v>
      </c>
      <c r="C53" s="73">
        <v>138507</v>
      </c>
      <c r="D53" s="73">
        <v>138583</v>
      </c>
      <c r="E53" s="73">
        <v>0</v>
      </c>
      <c r="F53" s="73">
        <v>0</v>
      </c>
      <c r="G53" s="74">
        <v>0</v>
      </c>
      <c r="H53" s="75">
        <v>138583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98.102441613588113</v>
      </c>
      <c r="D5" s="4">
        <v>58.537730926005047</v>
      </c>
      <c r="E5" s="4">
        <v>58.690282837378739</v>
      </c>
      <c r="F5" s="4">
        <v>0</v>
      </c>
      <c r="G5" s="4">
        <v>0</v>
      </c>
      <c r="H5" s="4">
        <v>0</v>
      </c>
      <c r="I5" s="37">
        <v>58.690282837378739</v>
      </c>
    </row>
    <row r="6" spans="1:9">
      <c r="A6" s="6" t="s">
        <v>2</v>
      </c>
      <c r="B6" s="27" t="s">
        <v>1</v>
      </c>
      <c r="C6" s="30">
        <v>7.3377565463552727</v>
      </c>
      <c r="D6" s="4">
        <v>2.3765323844274242</v>
      </c>
      <c r="E6" s="4">
        <v>2.3956616593671973</v>
      </c>
      <c r="F6" s="4">
        <v>0</v>
      </c>
      <c r="G6" s="4">
        <v>0</v>
      </c>
      <c r="H6" s="4">
        <v>0</v>
      </c>
      <c r="I6" s="37">
        <v>2.3956616593671973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87.112572729364572</v>
      </c>
      <c r="E9" s="4">
        <v>86.776687814661685</v>
      </c>
      <c r="F9" s="35"/>
      <c r="G9" s="4">
        <v>0</v>
      </c>
      <c r="H9" s="4">
        <v>0</v>
      </c>
      <c r="I9" s="37">
        <v>86.776687814661685</v>
      </c>
    </row>
    <row r="10" spans="1:9">
      <c r="A10" s="6" t="s">
        <v>0</v>
      </c>
      <c r="B10" s="27" t="s">
        <v>1</v>
      </c>
      <c r="C10" s="34"/>
      <c r="D10" s="4">
        <v>1.0643050853029157</v>
      </c>
      <c r="E10" s="4">
        <v>1.0602013834881912</v>
      </c>
      <c r="F10" s="35"/>
      <c r="G10" s="4">
        <v>0</v>
      </c>
      <c r="H10" s="4">
        <v>0</v>
      </c>
      <c r="I10" s="37">
        <v>1.0602013834881912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105.44019815994338</v>
      </c>
      <c r="D13" s="7">
        <v>149.09114112509997</v>
      </c>
      <c r="E13" s="7">
        <v>148.92283369489581</v>
      </c>
      <c r="F13" s="7">
        <v>0</v>
      </c>
      <c r="G13" s="7">
        <v>0</v>
      </c>
      <c r="H13" s="7">
        <v>0</v>
      </c>
      <c r="I13" s="38">
        <v>148.92283369489581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113.74037508846426</v>
      </c>
      <c r="D16" s="29">
        <v>280.21190912527538</v>
      </c>
      <c r="E16" s="29">
        <v>279.57003533761747</v>
      </c>
      <c r="F16" s="29">
        <v>0</v>
      </c>
      <c r="G16" s="29">
        <v>0</v>
      </c>
      <c r="H16" s="29">
        <v>0</v>
      </c>
      <c r="I16" s="36">
        <v>279.57003533761747</v>
      </c>
    </row>
    <row r="17" spans="1:9" ht="15.75" thickBot="1">
      <c r="A17" s="6" t="s">
        <v>2</v>
      </c>
      <c r="B17" s="27" t="s">
        <v>25</v>
      </c>
      <c r="C17" s="28">
        <v>8.4424274593064421</v>
      </c>
      <c r="D17" s="29">
        <v>19.428911086639715</v>
      </c>
      <c r="E17" s="4">
        <v>19.386549875158614</v>
      </c>
      <c r="F17" s="4">
        <v>0</v>
      </c>
      <c r="G17" s="4">
        <v>0</v>
      </c>
      <c r="H17" s="4">
        <v>0</v>
      </c>
      <c r="I17" s="37">
        <v>19.386549875158614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48.961483706430855</v>
      </c>
      <c r="E19" s="4">
        <v>48.772700121430418</v>
      </c>
      <c r="F19" s="35"/>
      <c r="G19" s="4">
        <v>0</v>
      </c>
      <c r="H19" s="4">
        <v>0</v>
      </c>
      <c r="I19" s="37">
        <v>48.772700121430418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122.18280254777071</v>
      </c>
      <c r="D21" s="7">
        <v>348.60230391834591</v>
      </c>
      <c r="E21" s="7">
        <v>347.72928533420651</v>
      </c>
      <c r="F21" s="7">
        <v>0</v>
      </c>
      <c r="G21" s="7">
        <v>0</v>
      </c>
      <c r="H21" s="7">
        <v>0</v>
      </c>
      <c r="I21" s="38">
        <v>347.72928533420651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1.5859872611464969</v>
      </c>
      <c r="D26" s="4">
        <v>1.0355428815620789</v>
      </c>
      <c r="E26" s="4">
        <v>1.0376652613482871</v>
      </c>
      <c r="F26" s="4">
        <v>0</v>
      </c>
      <c r="G26" s="4">
        <v>0</v>
      </c>
      <c r="H26" s="4">
        <v>0</v>
      </c>
      <c r="I26" s="37">
        <v>1.0376652613482871</v>
      </c>
    </row>
    <row r="27" spans="1:9" ht="15.75" thickBot="1">
      <c r="A27" s="5" t="s">
        <v>2</v>
      </c>
      <c r="B27" s="27" t="s">
        <v>1</v>
      </c>
      <c r="C27" s="28">
        <v>0.11889596602972399</v>
      </c>
      <c r="D27" s="4">
        <v>6.8447782781631106E-2</v>
      </c>
      <c r="E27" s="4">
        <v>6.8642298718840811E-2</v>
      </c>
      <c r="F27" s="4">
        <v>0</v>
      </c>
      <c r="G27" s="4">
        <v>0</v>
      </c>
      <c r="H27" s="4">
        <v>0</v>
      </c>
      <c r="I27" s="37">
        <v>6.8642298718840811E-2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0.54871634726011642</v>
      </c>
      <c r="E30" s="4">
        <v>0.54660063034669071</v>
      </c>
      <c r="F30" s="35"/>
      <c r="G30" s="4">
        <v>0</v>
      </c>
      <c r="H30" s="4">
        <v>0</v>
      </c>
      <c r="I30" s="37">
        <v>0.54660063034669071</v>
      </c>
    </row>
    <row r="31" spans="1:9">
      <c r="A31" s="5" t="s">
        <v>0</v>
      </c>
      <c r="B31" s="27" t="s">
        <v>1</v>
      </c>
      <c r="C31" s="34"/>
      <c r="D31" s="4">
        <v>1.7767331777390618E-2</v>
      </c>
      <c r="E31" s="4">
        <v>1.7698825262985551E-2</v>
      </c>
      <c r="F31" s="35"/>
      <c r="G31" s="4">
        <v>0</v>
      </c>
      <c r="H31" s="4">
        <v>0</v>
      </c>
      <c r="I31" s="37">
        <v>1.7698825262985551E-2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1.7048832271762209</v>
      </c>
      <c r="D34" s="7">
        <v>1.6704743433812168</v>
      </c>
      <c r="E34" s="7">
        <v>1.670607015676804</v>
      </c>
      <c r="F34" s="7">
        <v>0</v>
      </c>
      <c r="G34" s="7">
        <v>0</v>
      </c>
      <c r="H34" s="7">
        <v>0</v>
      </c>
      <c r="I34" s="38">
        <v>1.670607015676804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0.29511677282377918</v>
      </c>
      <c r="D37" s="29">
        <v>0.74492127149008913</v>
      </c>
      <c r="E37" s="29">
        <v>0.74318693463222951</v>
      </c>
      <c r="F37" s="29">
        <v>0</v>
      </c>
      <c r="G37" s="29">
        <v>0</v>
      </c>
      <c r="H37" s="32">
        <v>0</v>
      </c>
      <c r="I37" s="29">
        <v>0.74318693463222951</v>
      </c>
    </row>
    <row r="38" spans="1:9" ht="15.75" thickBot="1">
      <c r="A38" s="5" t="s">
        <v>2</v>
      </c>
      <c r="B38" s="27" t="s">
        <v>25</v>
      </c>
      <c r="C38" s="28">
        <v>0.19108280254777071</v>
      </c>
      <c r="D38" s="29">
        <v>0.13929522369415864</v>
      </c>
      <c r="E38" s="29">
        <v>0.13949490401539028</v>
      </c>
      <c r="F38" s="4">
        <v>0</v>
      </c>
      <c r="G38" s="4">
        <v>0</v>
      </c>
      <c r="H38" s="12">
        <v>0</v>
      </c>
      <c r="I38" s="29">
        <v>0.13949490401539028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0.2248693336839683</v>
      </c>
      <c r="E40" s="29">
        <v>0.22400229216978429</v>
      </c>
      <c r="F40" s="35"/>
      <c r="G40" s="4">
        <v>0</v>
      </c>
      <c r="H40" s="12">
        <v>0</v>
      </c>
      <c r="I40" s="29">
        <v>0.22400229216978429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0.4861995753715499</v>
      </c>
      <c r="D42" s="29">
        <v>1.1090858288682159</v>
      </c>
      <c r="E42" s="29">
        <v>1.106684130817404</v>
      </c>
      <c r="F42" s="7">
        <v>0</v>
      </c>
      <c r="G42" s="7">
        <v>0</v>
      </c>
      <c r="H42" s="13">
        <v>0</v>
      </c>
      <c r="I42" s="29">
        <v>1.106684130817404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1.3014861995753715</v>
      </c>
      <c r="D46" s="29">
        <v>1.1212731336905428</v>
      </c>
      <c r="E46" s="29">
        <v>1.1219679914862266</v>
      </c>
      <c r="F46" s="4">
        <v>0</v>
      </c>
      <c r="G46" s="4">
        <v>0</v>
      </c>
      <c r="H46" s="12">
        <v>0</v>
      </c>
      <c r="I46" s="29">
        <v>1.1219679914862266</v>
      </c>
    </row>
    <row r="47" spans="1:9" ht="15.75" thickBot="1">
      <c r="A47" s="53" t="s">
        <v>5</v>
      </c>
      <c r="B47" s="59"/>
      <c r="C47" s="28">
        <v>1.3014861995753715</v>
      </c>
      <c r="D47" s="29">
        <v>1.1212731336905428</v>
      </c>
      <c r="E47" s="29">
        <v>1.1219679914862266</v>
      </c>
      <c r="F47" s="7">
        <v>0</v>
      </c>
      <c r="G47" s="7">
        <v>0</v>
      </c>
      <c r="H47" s="13">
        <v>0</v>
      </c>
      <c r="I47" s="29">
        <v>1.1219679914862266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471</v>
      </c>
      <c r="C53" s="73">
        <v>121684</v>
      </c>
      <c r="D53" s="73">
        <v>122155</v>
      </c>
      <c r="E53" s="73">
        <v>0</v>
      </c>
      <c r="F53" s="73">
        <v>0</v>
      </c>
      <c r="G53" s="74">
        <v>0</v>
      </c>
      <c r="H53" s="75">
        <v>122155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6.9778888888888897</v>
      </c>
      <c r="D5" s="4">
        <v>12.477614583484268</v>
      </c>
      <c r="E5" s="4">
        <v>12.469657305547383</v>
      </c>
      <c r="F5" s="4">
        <v>0</v>
      </c>
      <c r="G5" s="4">
        <v>0</v>
      </c>
      <c r="H5" s="4">
        <v>0</v>
      </c>
      <c r="I5" s="37">
        <v>12.469657305547383</v>
      </c>
    </row>
    <row r="6" spans="1:9">
      <c r="A6" s="6" t="s">
        <v>2</v>
      </c>
      <c r="B6" s="27" t="s">
        <v>1</v>
      </c>
      <c r="C6" s="30">
        <v>0.19961111111111113</v>
      </c>
      <c r="D6" s="4">
        <v>1.6830334014338131</v>
      </c>
      <c r="E6" s="4">
        <v>1.6808871119427822</v>
      </c>
      <c r="F6" s="4">
        <v>0</v>
      </c>
      <c r="G6" s="4">
        <v>0</v>
      </c>
      <c r="H6" s="4">
        <v>0</v>
      </c>
      <c r="I6" s="37">
        <v>1.6808871119427822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40.072160990821729</v>
      </c>
      <c r="E9" s="4">
        <v>40.014182586035325</v>
      </c>
      <c r="F9" s="35"/>
      <c r="G9" s="4">
        <v>0</v>
      </c>
      <c r="H9" s="4">
        <v>0</v>
      </c>
      <c r="I9" s="37">
        <v>40.014182586035325</v>
      </c>
    </row>
    <row r="10" spans="1:9">
      <c r="A10" s="6" t="s">
        <v>0</v>
      </c>
      <c r="B10" s="27" t="s">
        <v>1</v>
      </c>
      <c r="C10" s="34"/>
      <c r="D10" s="4">
        <v>1.4568497329913821</v>
      </c>
      <c r="E10" s="4">
        <v>1.4547418900040352</v>
      </c>
      <c r="F10" s="35"/>
      <c r="G10" s="4">
        <v>0</v>
      </c>
      <c r="H10" s="4">
        <v>0</v>
      </c>
      <c r="I10" s="37">
        <v>1.4547418900040352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7.1775000000000011</v>
      </c>
      <c r="D13" s="7">
        <v>55.689658708731187</v>
      </c>
      <c r="E13" s="7">
        <v>55.619468893529529</v>
      </c>
      <c r="F13" s="7">
        <v>0</v>
      </c>
      <c r="G13" s="7">
        <v>0</v>
      </c>
      <c r="H13" s="7">
        <v>0</v>
      </c>
      <c r="I13" s="38">
        <v>55.619468893529529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18.288666666666668</v>
      </c>
      <c r="D17" s="29">
        <v>10.621794648880044</v>
      </c>
      <c r="E17" s="4">
        <v>10.632887462401996</v>
      </c>
      <c r="F17" s="4">
        <v>0</v>
      </c>
      <c r="G17" s="4">
        <v>0</v>
      </c>
      <c r="H17" s="4">
        <v>0</v>
      </c>
      <c r="I17" s="37">
        <v>10.632887462401996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5.3364266728488383</v>
      </c>
      <c r="E19" s="4">
        <v>5.3287056640960966</v>
      </c>
      <c r="F19" s="35"/>
      <c r="G19" s="4">
        <v>0</v>
      </c>
      <c r="H19" s="4">
        <v>0</v>
      </c>
      <c r="I19" s="37">
        <v>5.3287056640960966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18.288666666666668</v>
      </c>
      <c r="D21" s="7">
        <v>15.958221321728882</v>
      </c>
      <c r="E21" s="7">
        <v>15.961593126498093</v>
      </c>
      <c r="F21" s="7">
        <v>0</v>
      </c>
      <c r="G21" s="7">
        <v>0</v>
      </c>
      <c r="H21" s="7">
        <v>0</v>
      </c>
      <c r="I21" s="38">
        <v>15.961593126498093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0.18333333333333332</v>
      </c>
      <c r="D26" s="4">
        <v>0.24103705921843832</v>
      </c>
      <c r="E26" s="4">
        <v>0.24095357058457562</v>
      </c>
      <c r="F26" s="4">
        <v>0</v>
      </c>
      <c r="G26" s="4">
        <v>0</v>
      </c>
      <c r="H26" s="4">
        <v>0</v>
      </c>
      <c r="I26" s="37">
        <v>0.24095357058457562</v>
      </c>
    </row>
    <row r="27" spans="1:9" ht="15.75" thickBot="1">
      <c r="A27" s="5" t="s">
        <v>2</v>
      </c>
      <c r="B27" s="27" t="s">
        <v>1</v>
      </c>
      <c r="C27" s="28">
        <v>3.3333333333333335E-3</v>
      </c>
      <c r="D27" s="4">
        <v>2.8264113945142891E-2</v>
      </c>
      <c r="E27" s="4">
        <v>2.8228042846050339E-2</v>
      </c>
      <c r="F27" s="4">
        <v>0</v>
      </c>
      <c r="G27" s="4">
        <v>0</v>
      </c>
      <c r="H27" s="4">
        <v>0</v>
      </c>
      <c r="I27" s="37">
        <v>2.8228042846050339E-2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0.19318319029012737</v>
      </c>
      <c r="E30" s="4">
        <v>0.19290368319773135</v>
      </c>
      <c r="F30" s="35"/>
      <c r="G30" s="4">
        <v>0</v>
      </c>
      <c r="H30" s="4">
        <v>0</v>
      </c>
      <c r="I30" s="37">
        <v>0.19290368319773135</v>
      </c>
    </row>
    <row r="31" spans="1:9">
      <c r="A31" s="5" t="s">
        <v>0</v>
      </c>
      <c r="B31" s="27" t="s">
        <v>1</v>
      </c>
      <c r="C31" s="34"/>
      <c r="D31" s="4">
        <v>1.1992446159567634E-2</v>
      </c>
      <c r="E31" s="4">
        <v>1.1975094889243636E-2</v>
      </c>
      <c r="F31" s="35"/>
      <c r="G31" s="4">
        <v>0</v>
      </c>
      <c r="H31" s="4">
        <v>0</v>
      </c>
      <c r="I31" s="37">
        <v>1.1975094889243636E-2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0.18666666666666665</v>
      </c>
      <c r="D34" s="7">
        <v>0.47447680961327621</v>
      </c>
      <c r="E34" s="7">
        <v>0.47406039151760093</v>
      </c>
      <c r="F34" s="7">
        <v>0</v>
      </c>
      <c r="G34" s="7">
        <v>0</v>
      </c>
      <c r="H34" s="7">
        <v>0</v>
      </c>
      <c r="I34" s="38">
        <v>0.47406039151760093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0.06</v>
      </c>
      <c r="D38" s="29">
        <v>6.2502716774452183E-2</v>
      </c>
      <c r="E38" s="29">
        <v>6.249909571877095E-2</v>
      </c>
      <c r="F38" s="4">
        <v>0</v>
      </c>
      <c r="G38" s="4">
        <v>0</v>
      </c>
      <c r="H38" s="12">
        <v>0</v>
      </c>
      <c r="I38" s="29">
        <v>6.249909571877095E-2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3.0374745830656809E-2</v>
      </c>
      <c r="E40" s="29">
        <v>3.0330798130669842E-2</v>
      </c>
      <c r="F40" s="35"/>
      <c r="G40" s="4">
        <v>0</v>
      </c>
      <c r="H40" s="12">
        <v>0</v>
      </c>
      <c r="I40" s="29">
        <v>3.0330798130669842E-2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0.06</v>
      </c>
      <c r="D42" s="29">
        <v>9.2877462605108985E-2</v>
      </c>
      <c r="E42" s="29">
        <v>9.2829893849440792E-2</v>
      </c>
      <c r="F42" s="7">
        <v>0</v>
      </c>
      <c r="G42" s="7">
        <v>0</v>
      </c>
      <c r="H42" s="13">
        <v>0</v>
      </c>
      <c r="I42" s="29">
        <v>9.2829893849440792E-2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1.6666666666666666E-2</v>
      </c>
      <c r="D45" s="29">
        <v>7.707428748062034E-2</v>
      </c>
      <c r="E45" s="29">
        <v>7.6986886716470457E-2</v>
      </c>
      <c r="F45" s="29">
        <v>0</v>
      </c>
      <c r="G45" s="29">
        <v>0</v>
      </c>
      <c r="H45" s="32">
        <v>0</v>
      </c>
      <c r="I45" s="29">
        <v>7.6986886716470457E-2</v>
      </c>
    </row>
    <row r="46" spans="1:9" ht="15.75" thickBot="1">
      <c r="A46" s="57" t="s">
        <v>2</v>
      </c>
      <c r="B46" s="58"/>
      <c r="C46" s="28">
        <v>0.04</v>
      </c>
      <c r="D46" s="29">
        <v>0.29784058691987808</v>
      </c>
      <c r="E46" s="29">
        <v>0.29746753027533557</v>
      </c>
      <c r="F46" s="4">
        <v>0</v>
      </c>
      <c r="G46" s="4">
        <v>0</v>
      </c>
      <c r="H46" s="12">
        <v>0</v>
      </c>
      <c r="I46" s="29">
        <v>0.29746753027533557</v>
      </c>
    </row>
    <row r="47" spans="1:9" ht="15.75" thickBot="1">
      <c r="A47" s="53" t="s">
        <v>5</v>
      </c>
      <c r="B47" s="59"/>
      <c r="C47" s="28">
        <v>5.6666666666666671E-2</v>
      </c>
      <c r="D47" s="29">
        <v>0.37491487440049842</v>
      </c>
      <c r="E47" s="29">
        <v>0.37445441699180604</v>
      </c>
      <c r="F47" s="7">
        <v>0</v>
      </c>
      <c r="G47" s="7">
        <v>0</v>
      </c>
      <c r="H47" s="13">
        <v>0</v>
      </c>
      <c r="I47" s="29">
        <v>0.37445441699180604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300</v>
      </c>
      <c r="C53" s="73">
        <v>207047</v>
      </c>
      <c r="D53" s="73">
        <v>207347</v>
      </c>
      <c r="E53" s="73">
        <v>0</v>
      </c>
      <c r="F53" s="73">
        <v>0</v>
      </c>
      <c r="G53" s="74">
        <v>0</v>
      </c>
      <c r="H53" s="75">
        <v>207347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1.2115238095238094</v>
      </c>
      <c r="D3" s="29">
        <v>1.82773388800248</v>
      </c>
      <c r="E3" s="29">
        <v>1.8273857905434556</v>
      </c>
      <c r="F3" s="29">
        <v>0</v>
      </c>
      <c r="G3" s="29">
        <v>0</v>
      </c>
      <c r="H3" s="29">
        <v>0</v>
      </c>
      <c r="I3" s="36">
        <v>1.8273857905434556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12.732857142857144</v>
      </c>
      <c r="D5" s="4">
        <v>14.200739953619669</v>
      </c>
      <c r="E5" s="4">
        <v>14.199910745701109</v>
      </c>
      <c r="F5" s="4">
        <v>0</v>
      </c>
      <c r="G5" s="4">
        <v>0</v>
      </c>
      <c r="H5" s="4">
        <v>0</v>
      </c>
      <c r="I5" s="37">
        <v>14.199910745701109</v>
      </c>
    </row>
    <row r="6" spans="1:9">
      <c r="A6" s="6" t="s">
        <v>2</v>
      </c>
      <c r="B6" s="27" t="s">
        <v>1</v>
      </c>
      <c r="C6" s="30">
        <v>3.2488571428571431</v>
      </c>
      <c r="D6" s="4">
        <v>2.5035033945493419</v>
      </c>
      <c r="E6" s="4">
        <v>2.5039244453482854</v>
      </c>
      <c r="F6" s="4">
        <v>0</v>
      </c>
      <c r="G6" s="4">
        <v>0</v>
      </c>
      <c r="H6" s="4">
        <v>0</v>
      </c>
      <c r="I6" s="37">
        <v>2.5039244453482854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29.332207953559379</v>
      </c>
      <c r="E9" s="4">
        <v>29.315638170927091</v>
      </c>
      <c r="F9" s="35"/>
      <c r="G9" s="4">
        <v>0</v>
      </c>
      <c r="H9" s="4">
        <v>0</v>
      </c>
      <c r="I9" s="37">
        <v>29.315638170927091</v>
      </c>
    </row>
    <row r="10" spans="1:9">
      <c r="A10" s="6" t="s">
        <v>0</v>
      </c>
      <c r="B10" s="27" t="s">
        <v>1</v>
      </c>
      <c r="C10" s="34"/>
      <c r="D10" s="4">
        <v>0.62284285163676922</v>
      </c>
      <c r="E10" s="4">
        <v>0.62249100732003615</v>
      </c>
      <c r="F10" s="35"/>
      <c r="G10" s="4">
        <v>0</v>
      </c>
      <c r="H10" s="4">
        <v>0</v>
      </c>
      <c r="I10" s="37">
        <v>0.62249100732003615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17.193238095238097</v>
      </c>
      <c r="D13" s="7">
        <v>48.487028041367637</v>
      </c>
      <c r="E13" s="7">
        <v>48.469350159839976</v>
      </c>
      <c r="F13" s="7">
        <v>0</v>
      </c>
      <c r="G13" s="7">
        <v>0</v>
      </c>
      <c r="H13" s="7">
        <v>0</v>
      </c>
      <c r="I13" s="38">
        <v>48.469350159839976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15.004851632462787</v>
      </c>
      <c r="E17" s="4">
        <v>14.996375382383924</v>
      </c>
      <c r="F17" s="4">
        <v>0</v>
      </c>
      <c r="G17" s="4">
        <v>0</v>
      </c>
      <c r="H17" s="4">
        <v>0</v>
      </c>
      <c r="I17" s="37">
        <v>14.996375382383924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6.3302101972133045</v>
      </c>
      <c r="E19" s="4">
        <v>6.3266342575107561</v>
      </c>
      <c r="F19" s="35"/>
      <c r="G19" s="4">
        <v>0</v>
      </c>
      <c r="H19" s="4">
        <v>0</v>
      </c>
      <c r="I19" s="37">
        <v>6.3266342575107561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0</v>
      </c>
      <c r="D21" s="7">
        <v>21.335061829676093</v>
      </c>
      <c r="E21" s="7">
        <v>21.323009639894678</v>
      </c>
      <c r="F21" s="7">
        <v>0</v>
      </c>
      <c r="G21" s="7">
        <v>0</v>
      </c>
      <c r="H21" s="7">
        <v>0</v>
      </c>
      <c r="I21" s="38">
        <v>21.323009639894678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0.24</v>
      </c>
      <c r="D24" s="29">
        <v>0.30578397617678788</v>
      </c>
      <c r="E24" s="29">
        <v>0.30574681476747079</v>
      </c>
      <c r="F24" s="29">
        <v>0</v>
      </c>
      <c r="G24" s="29">
        <v>0</v>
      </c>
      <c r="H24" s="29">
        <v>0</v>
      </c>
      <c r="I24" s="36">
        <v>0.30574681476747079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0.17714285714285713</v>
      </c>
      <c r="D26" s="4">
        <v>0.22267403928762911</v>
      </c>
      <c r="E26" s="4">
        <v>0.2226483186943371</v>
      </c>
      <c r="F26" s="4">
        <v>0</v>
      </c>
      <c r="G26" s="4">
        <v>0</v>
      </c>
      <c r="H26" s="4">
        <v>0</v>
      </c>
      <c r="I26" s="37">
        <v>0.2226483186943371</v>
      </c>
    </row>
    <row r="27" spans="1:9" ht="15.75" thickBot="1">
      <c r="A27" s="5" t="s">
        <v>2</v>
      </c>
      <c r="B27" s="27" t="s">
        <v>1</v>
      </c>
      <c r="C27" s="28">
        <v>0.04</v>
      </c>
      <c r="D27" s="4">
        <v>3.2501760256319158E-2</v>
      </c>
      <c r="E27" s="4">
        <v>3.2505996016643585E-2</v>
      </c>
      <c r="F27" s="4">
        <v>0</v>
      </c>
      <c r="G27" s="4">
        <v>0</v>
      </c>
      <c r="H27" s="4">
        <v>0</v>
      </c>
      <c r="I27" s="37">
        <v>3.2505996016643585E-2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0.14798749410556369</v>
      </c>
      <c r="E30" s="4">
        <v>0.14790389587751662</v>
      </c>
      <c r="F30" s="35"/>
      <c r="G30" s="4">
        <v>0</v>
      </c>
      <c r="H30" s="4">
        <v>0</v>
      </c>
      <c r="I30" s="37">
        <v>0.14790389587751662</v>
      </c>
    </row>
    <row r="31" spans="1:9">
      <c r="A31" s="5" t="s">
        <v>0</v>
      </c>
      <c r="B31" s="27" t="s">
        <v>1</v>
      </c>
      <c r="C31" s="34"/>
      <c r="D31" s="4">
        <v>2.5386448933187775E-3</v>
      </c>
      <c r="E31" s="4">
        <v>2.537210811229579E-3</v>
      </c>
      <c r="F31" s="35"/>
      <c r="G31" s="4">
        <v>0</v>
      </c>
      <c r="H31" s="4">
        <v>0</v>
      </c>
      <c r="I31" s="37">
        <v>2.537210811229579E-3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0.45714285714285713</v>
      </c>
      <c r="D34" s="7">
        <v>0.71148591471961853</v>
      </c>
      <c r="E34" s="7">
        <v>0.71134223616719772</v>
      </c>
      <c r="F34" s="7">
        <v>0</v>
      </c>
      <c r="G34" s="7">
        <v>0</v>
      </c>
      <c r="H34" s="7">
        <v>0</v>
      </c>
      <c r="I34" s="38">
        <v>0.71134223616719772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0.1233180670124736</v>
      </c>
      <c r="E38" s="29">
        <v>0.12324840455923225</v>
      </c>
      <c r="F38" s="4">
        <v>0</v>
      </c>
      <c r="G38" s="4">
        <v>0</v>
      </c>
      <c r="H38" s="12">
        <v>0</v>
      </c>
      <c r="I38" s="29">
        <v>0.12324840455923225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5.1321968644828721E-2</v>
      </c>
      <c r="E40" s="29">
        <v>5.1292976832618332E-2</v>
      </c>
      <c r="F40" s="35"/>
      <c r="G40" s="4">
        <v>0</v>
      </c>
      <c r="H40" s="12">
        <v>0</v>
      </c>
      <c r="I40" s="29">
        <v>5.1292976832618332E-2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</v>
      </c>
      <c r="D42" s="29">
        <v>0.17464003565730232</v>
      </c>
      <c r="E42" s="29">
        <v>0.17454138139185058</v>
      </c>
      <c r="F42" s="7">
        <v>0</v>
      </c>
      <c r="G42" s="7">
        <v>0</v>
      </c>
      <c r="H42" s="13">
        <v>0</v>
      </c>
      <c r="I42" s="29">
        <v>0.17454138139185058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0.24571428571428572</v>
      </c>
      <c r="D46" s="29">
        <v>0.6688909416240868</v>
      </c>
      <c r="E46" s="29">
        <v>0.6686518888662929</v>
      </c>
      <c r="F46" s="4">
        <v>0</v>
      </c>
      <c r="G46" s="4">
        <v>0</v>
      </c>
      <c r="H46" s="12">
        <v>0</v>
      </c>
      <c r="I46" s="29">
        <v>0.6686518888662929</v>
      </c>
    </row>
    <row r="47" spans="1:9" ht="15.75" thickBot="1">
      <c r="A47" s="53" t="s">
        <v>5</v>
      </c>
      <c r="B47" s="59"/>
      <c r="C47" s="28">
        <v>0.24571428571428572</v>
      </c>
      <c r="D47" s="29">
        <v>0.6688909416240868</v>
      </c>
      <c r="E47" s="29">
        <v>0.6686518888662929</v>
      </c>
      <c r="F47" s="7">
        <v>0</v>
      </c>
      <c r="G47" s="7">
        <v>0</v>
      </c>
      <c r="H47" s="13">
        <v>0</v>
      </c>
      <c r="I47" s="29">
        <v>0.6686518888662929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175</v>
      </c>
      <c r="C53" s="73">
        <v>309614</v>
      </c>
      <c r="D53" s="73">
        <v>309789</v>
      </c>
      <c r="E53" s="73">
        <v>0</v>
      </c>
      <c r="F53" s="73">
        <v>0</v>
      </c>
      <c r="G53" s="74">
        <v>0</v>
      </c>
      <c r="H53" s="75">
        <v>309789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26.419125683060109</v>
      </c>
      <c r="D3" s="29">
        <v>19.036392337335617</v>
      </c>
      <c r="E3" s="29">
        <v>19.039853574306143</v>
      </c>
      <c r="F3" s="29">
        <v>0</v>
      </c>
      <c r="G3" s="29">
        <v>0</v>
      </c>
      <c r="H3" s="29">
        <v>0</v>
      </c>
      <c r="I3" s="36">
        <v>19.039853574306143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17.976229508196724</v>
      </c>
      <c r="D5" s="4">
        <v>16.015343975353161</v>
      </c>
      <c r="E5" s="4">
        <v>16.016263294686997</v>
      </c>
      <c r="F5" s="4">
        <v>0</v>
      </c>
      <c r="G5" s="4">
        <v>0</v>
      </c>
      <c r="H5" s="4">
        <v>0</v>
      </c>
      <c r="I5" s="37">
        <v>16.016263294686997</v>
      </c>
    </row>
    <row r="6" spans="1:9">
      <c r="A6" s="6" t="s">
        <v>2</v>
      </c>
      <c r="B6" s="27" t="s">
        <v>1</v>
      </c>
      <c r="C6" s="30">
        <v>51.360792349726779</v>
      </c>
      <c r="D6" s="4">
        <v>1.7900897471879513</v>
      </c>
      <c r="E6" s="4">
        <v>1.8133299131898413</v>
      </c>
      <c r="F6" s="4">
        <v>0</v>
      </c>
      <c r="G6" s="4">
        <v>0</v>
      </c>
      <c r="H6" s="4">
        <v>0</v>
      </c>
      <c r="I6" s="37">
        <v>1.8133299131898413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24.246572613459133</v>
      </c>
      <c r="E9" s="4">
        <v>24.235205125347623</v>
      </c>
      <c r="F9" s="35"/>
      <c r="G9" s="4">
        <v>0</v>
      </c>
      <c r="H9" s="4">
        <v>0</v>
      </c>
      <c r="I9" s="37">
        <v>24.235205125347623</v>
      </c>
    </row>
    <row r="10" spans="1:9">
      <c r="A10" s="6" t="s">
        <v>0</v>
      </c>
      <c r="B10" s="27" t="s">
        <v>1</v>
      </c>
      <c r="C10" s="34"/>
      <c r="D10" s="4">
        <v>0.66026370525295941</v>
      </c>
      <c r="E10" s="4">
        <v>0.65995415470577157</v>
      </c>
      <c r="F10" s="35"/>
      <c r="G10" s="4">
        <v>0</v>
      </c>
      <c r="H10" s="4">
        <v>0</v>
      </c>
      <c r="I10" s="37">
        <v>0.65995415470577157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95.756147540983619</v>
      </c>
      <c r="D13" s="7">
        <v>61.748662378588818</v>
      </c>
      <c r="E13" s="7">
        <v>61.764606062236382</v>
      </c>
      <c r="F13" s="7">
        <v>0</v>
      </c>
      <c r="G13" s="7">
        <v>0</v>
      </c>
      <c r="H13" s="7">
        <v>0</v>
      </c>
      <c r="I13" s="38">
        <v>61.764606062236382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3.3934426229508201</v>
      </c>
      <c r="D17" s="29">
        <v>8.4438026638369976</v>
      </c>
      <c r="E17" s="4">
        <v>8.4414349103141024</v>
      </c>
      <c r="F17" s="4">
        <v>0</v>
      </c>
      <c r="G17" s="4">
        <v>0</v>
      </c>
      <c r="H17" s="4">
        <v>0</v>
      </c>
      <c r="I17" s="37">
        <v>8.4414349103141024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2.4189992220970571</v>
      </c>
      <c r="E19" s="4">
        <v>2.4178651259368569</v>
      </c>
      <c r="F19" s="35"/>
      <c r="G19" s="4">
        <v>0</v>
      </c>
      <c r="H19" s="4">
        <v>0</v>
      </c>
      <c r="I19" s="37">
        <v>2.4178651259368569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3.3934426229508201</v>
      </c>
      <c r="D21" s="7">
        <v>10.862801885934054</v>
      </c>
      <c r="E21" s="7">
        <v>10.859300036250959</v>
      </c>
      <c r="F21" s="7">
        <v>0</v>
      </c>
      <c r="G21" s="7">
        <v>0</v>
      </c>
      <c r="H21" s="7">
        <v>0</v>
      </c>
      <c r="I21" s="38">
        <v>10.859300036250959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2.9262295081967213</v>
      </c>
      <c r="D24" s="29">
        <v>2.2771692534823011</v>
      </c>
      <c r="E24" s="29">
        <v>2.2774735515308024</v>
      </c>
      <c r="F24" s="29">
        <v>0</v>
      </c>
      <c r="G24" s="29">
        <v>0</v>
      </c>
      <c r="H24" s="29">
        <v>0</v>
      </c>
      <c r="I24" s="36">
        <v>2.2774735515308024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0.36065573770491804</v>
      </c>
      <c r="D26" s="4">
        <v>0.37455449998269902</v>
      </c>
      <c r="E26" s="4">
        <v>0.37454798384462556</v>
      </c>
      <c r="F26" s="4">
        <v>0</v>
      </c>
      <c r="G26" s="4">
        <v>0</v>
      </c>
      <c r="H26" s="4">
        <v>0</v>
      </c>
      <c r="I26" s="37">
        <v>0.37454798384462556</v>
      </c>
    </row>
    <row r="27" spans="1:9" ht="15.75" thickBot="1">
      <c r="A27" s="5" t="s">
        <v>2</v>
      </c>
      <c r="B27" s="27" t="s">
        <v>1</v>
      </c>
      <c r="C27" s="28">
        <v>0.24590163934426229</v>
      </c>
      <c r="D27" s="4">
        <v>2.7558525342078654E-2</v>
      </c>
      <c r="E27" s="4">
        <v>2.7660890851308302E-2</v>
      </c>
      <c r="F27" s="4">
        <v>0</v>
      </c>
      <c r="G27" s="4">
        <v>0</v>
      </c>
      <c r="H27" s="4">
        <v>0</v>
      </c>
      <c r="I27" s="37">
        <v>2.7660890851308302E-2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9.5797401778539876E-2</v>
      </c>
      <c r="E30" s="4">
        <v>9.5752489211176572E-2</v>
      </c>
      <c r="F30" s="35"/>
      <c r="G30" s="4">
        <v>0</v>
      </c>
      <c r="H30" s="4">
        <v>0</v>
      </c>
      <c r="I30" s="37">
        <v>9.5752489211176572E-2</v>
      </c>
    </row>
    <row r="31" spans="1:9">
      <c r="A31" s="5" t="s">
        <v>0</v>
      </c>
      <c r="B31" s="27" t="s">
        <v>1</v>
      </c>
      <c r="C31" s="34"/>
      <c r="D31" s="4">
        <v>3.5063302332555431E-3</v>
      </c>
      <c r="E31" s="4">
        <v>3.5046863651560394E-3</v>
      </c>
      <c r="F31" s="35"/>
      <c r="G31" s="4">
        <v>0</v>
      </c>
      <c r="H31" s="4">
        <v>0</v>
      </c>
      <c r="I31" s="37">
        <v>3.5046863651560394E-3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3.5327868852459017</v>
      </c>
      <c r="D34" s="7">
        <v>2.7785860108188745</v>
      </c>
      <c r="E34" s="7">
        <v>2.778939601803069</v>
      </c>
      <c r="F34" s="7">
        <v>0</v>
      </c>
      <c r="G34" s="7">
        <v>0</v>
      </c>
      <c r="H34" s="7">
        <v>0</v>
      </c>
      <c r="I34" s="38">
        <v>2.778939601803069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1.6393442622950821E-2</v>
      </c>
      <c r="D38" s="29">
        <v>6.4098177246531149E-2</v>
      </c>
      <c r="E38" s="29">
        <v>6.4075811899793639E-2</v>
      </c>
      <c r="F38" s="4">
        <v>0</v>
      </c>
      <c r="G38" s="4">
        <v>0</v>
      </c>
      <c r="H38" s="12">
        <v>0</v>
      </c>
      <c r="I38" s="29">
        <v>6.4075811899793639E-2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1.3241010222951854E-2</v>
      </c>
      <c r="E40" s="29">
        <v>1.3234802457891885E-2</v>
      </c>
      <c r="F40" s="35"/>
      <c r="G40" s="4">
        <v>0</v>
      </c>
      <c r="H40" s="12">
        <v>0</v>
      </c>
      <c r="I40" s="29">
        <v>1.3234802457891885E-2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1.6393442622950821E-2</v>
      </c>
      <c r="D42" s="29">
        <v>7.7339187469482998E-2</v>
      </c>
      <c r="E42" s="29">
        <v>7.731061435768552E-2</v>
      </c>
      <c r="F42" s="7">
        <v>0</v>
      </c>
      <c r="G42" s="7">
        <v>0</v>
      </c>
      <c r="H42" s="13">
        <v>0</v>
      </c>
      <c r="I42" s="29">
        <v>7.731061435768552E-2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0.53278688524590168</v>
      </c>
      <c r="D45" s="29">
        <v>0.31284385680947019</v>
      </c>
      <c r="E45" s="29">
        <v>0.31294697240443775</v>
      </c>
      <c r="F45" s="29">
        <v>0</v>
      </c>
      <c r="G45" s="29">
        <v>0</v>
      </c>
      <c r="H45" s="32">
        <v>0</v>
      </c>
      <c r="I45" s="29">
        <v>0.31294697240443775</v>
      </c>
    </row>
    <row r="46" spans="1:9" ht="15.75" thickBot="1">
      <c r="A46" s="57" t="s">
        <v>2</v>
      </c>
      <c r="B46" s="58"/>
      <c r="C46" s="28">
        <v>0.36065573770491804</v>
      </c>
      <c r="D46" s="29">
        <v>0.69838255139349714</v>
      </c>
      <c r="E46" s="29">
        <v>0.69822421538449719</v>
      </c>
      <c r="F46" s="4">
        <v>0</v>
      </c>
      <c r="G46" s="4">
        <v>0</v>
      </c>
      <c r="H46" s="12">
        <v>0</v>
      </c>
      <c r="I46" s="29">
        <v>0.69822421538449719</v>
      </c>
    </row>
    <row r="47" spans="1:9" ht="15.75" thickBot="1">
      <c r="A47" s="53" t="s">
        <v>5</v>
      </c>
      <c r="B47" s="59"/>
      <c r="C47" s="28">
        <v>0.89344262295081966</v>
      </c>
      <c r="D47" s="29">
        <v>1.0112264082029674</v>
      </c>
      <c r="E47" s="29">
        <v>1.0111711877889349</v>
      </c>
      <c r="F47" s="7">
        <v>0</v>
      </c>
      <c r="G47" s="7">
        <v>0</v>
      </c>
      <c r="H47" s="13">
        <v>0</v>
      </c>
      <c r="I47" s="29">
        <v>1.0111711877889349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122</v>
      </c>
      <c r="C53" s="73">
        <v>260101</v>
      </c>
      <c r="D53" s="73">
        <v>260223</v>
      </c>
      <c r="E53" s="73">
        <v>0</v>
      </c>
      <c r="F53" s="73">
        <v>0</v>
      </c>
      <c r="G53" s="74">
        <v>0</v>
      </c>
      <c r="H53" s="75">
        <v>260223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0.49547410084322835</v>
      </c>
      <c r="E3" s="29">
        <v>0.49503233587058776</v>
      </c>
      <c r="F3" s="29">
        <v>0</v>
      </c>
      <c r="G3" s="29">
        <v>0</v>
      </c>
      <c r="H3" s="29">
        <v>0</v>
      </c>
      <c r="I3" s="36">
        <v>0.49503233587058776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1.8859504132231404</v>
      </c>
      <c r="D5" s="4">
        <v>5.5938207094918502</v>
      </c>
      <c r="E5" s="4">
        <v>5.590514770357597</v>
      </c>
      <c r="F5" s="4">
        <v>0</v>
      </c>
      <c r="G5" s="4">
        <v>0</v>
      </c>
      <c r="H5" s="4">
        <v>0</v>
      </c>
      <c r="I5" s="37">
        <v>5.590514770357597</v>
      </c>
    </row>
    <row r="6" spans="1:9">
      <c r="A6" s="6" t="s">
        <v>2</v>
      </c>
      <c r="B6" s="27" t="s">
        <v>1</v>
      </c>
      <c r="C6" s="30">
        <v>2.9057851239669419</v>
      </c>
      <c r="D6" s="4">
        <v>12.687581802984488</v>
      </c>
      <c r="E6" s="4">
        <v>12.678860347847017</v>
      </c>
      <c r="F6" s="4">
        <v>0</v>
      </c>
      <c r="G6" s="4">
        <v>0</v>
      </c>
      <c r="H6" s="4">
        <v>0</v>
      </c>
      <c r="I6" s="37">
        <v>12.678860347847017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13.333015832042674</v>
      </c>
      <c r="E9" s="4">
        <v>13.321128108013841</v>
      </c>
      <c r="F9" s="35"/>
      <c r="G9" s="4">
        <v>0</v>
      </c>
      <c r="H9" s="4">
        <v>0</v>
      </c>
      <c r="I9" s="37">
        <v>13.321128108013841</v>
      </c>
    </row>
    <row r="10" spans="1:9">
      <c r="A10" s="6" t="s">
        <v>0</v>
      </c>
      <c r="B10" s="27" t="s">
        <v>1</v>
      </c>
      <c r="C10" s="34"/>
      <c r="D10" s="4">
        <v>0.92108034024141405</v>
      </c>
      <c r="E10" s="4">
        <v>0.92025910451867077</v>
      </c>
      <c r="F10" s="35"/>
      <c r="G10" s="4">
        <v>0</v>
      </c>
      <c r="H10" s="4">
        <v>0</v>
      </c>
      <c r="I10" s="37">
        <v>0.92025910451867077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4.7917355371900818</v>
      </c>
      <c r="D13" s="7">
        <v>33.030972785603659</v>
      </c>
      <c r="E13" s="7">
        <v>33.005794666607713</v>
      </c>
      <c r="F13" s="7">
        <v>0</v>
      </c>
      <c r="G13" s="7">
        <v>0</v>
      </c>
      <c r="H13" s="7">
        <v>0</v>
      </c>
      <c r="I13" s="38">
        <v>33.005794666607713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4.6651916316345847</v>
      </c>
      <c r="E17" s="4">
        <v>4.6610321442870024</v>
      </c>
      <c r="F17" s="4">
        <v>0</v>
      </c>
      <c r="G17" s="4">
        <v>0</v>
      </c>
      <c r="H17" s="4">
        <v>0</v>
      </c>
      <c r="I17" s="37">
        <v>4.6610321442870024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8.372311256975685</v>
      </c>
      <c r="E19" s="4">
        <v>8.3648464997924492</v>
      </c>
      <c r="F19" s="35"/>
      <c r="G19" s="4">
        <v>0</v>
      </c>
      <c r="H19" s="4">
        <v>0</v>
      </c>
      <c r="I19" s="37">
        <v>8.3648464997924492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0</v>
      </c>
      <c r="D21" s="7">
        <v>13.03750288861027</v>
      </c>
      <c r="E21" s="7">
        <v>13.025878644079452</v>
      </c>
      <c r="F21" s="7">
        <v>0</v>
      </c>
      <c r="G21" s="7">
        <v>0</v>
      </c>
      <c r="H21" s="7">
        <v>0</v>
      </c>
      <c r="I21" s="38">
        <v>13.025878644079452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9.7470314919979345E-2</v>
      </c>
      <c r="E24" s="29">
        <v>9.7383410335197595E-2</v>
      </c>
      <c r="F24" s="29">
        <v>0</v>
      </c>
      <c r="G24" s="29">
        <v>0</v>
      </c>
      <c r="H24" s="29">
        <v>0</v>
      </c>
      <c r="I24" s="36">
        <v>9.7383410335197595E-2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0.10743801652892562</v>
      </c>
      <c r="D26" s="4">
        <v>0.20545762961870345</v>
      </c>
      <c r="E26" s="4">
        <v>0.20537023527938045</v>
      </c>
      <c r="F26" s="4">
        <v>0</v>
      </c>
      <c r="G26" s="4">
        <v>0</v>
      </c>
      <c r="H26" s="4">
        <v>0</v>
      </c>
      <c r="I26" s="37">
        <v>0.20537023527938045</v>
      </c>
    </row>
    <row r="27" spans="1:9" ht="15.75" thickBot="1">
      <c r="A27" s="5" t="s">
        <v>2</v>
      </c>
      <c r="B27" s="27" t="s">
        <v>1</v>
      </c>
      <c r="C27" s="28">
        <v>1.6528925619834711E-2</v>
      </c>
      <c r="D27" s="4">
        <v>0.17075743048897413</v>
      </c>
      <c r="E27" s="4">
        <v>0.17061992027175396</v>
      </c>
      <c r="F27" s="4">
        <v>0</v>
      </c>
      <c r="G27" s="4">
        <v>0</v>
      </c>
      <c r="H27" s="4">
        <v>0</v>
      </c>
      <c r="I27" s="37">
        <v>0.17061992027175396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5.7297735821225756E-2</v>
      </c>
      <c r="E30" s="4">
        <v>5.7246649129399974E-2</v>
      </c>
      <c r="F30" s="35"/>
      <c r="G30" s="4">
        <v>0</v>
      </c>
      <c r="H30" s="4">
        <v>0</v>
      </c>
      <c r="I30" s="37">
        <v>5.7246649129399974E-2</v>
      </c>
    </row>
    <row r="31" spans="1:9">
      <c r="A31" s="5" t="s">
        <v>0</v>
      </c>
      <c r="B31" s="27" t="s">
        <v>1</v>
      </c>
      <c r="C31" s="34"/>
      <c r="D31" s="4">
        <v>4.90449148167269E-3</v>
      </c>
      <c r="E31" s="4">
        <v>4.9001186344511498E-3</v>
      </c>
      <c r="F31" s="35"/>
      <c r="G31" s="4">
        <v>0</v>
      </c>
      <c r="H31" s="4">
        <v>0</v>
      </c>
      <c r="I31" s="37">
        <v>4.9001186344511498E-3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0.12396694214876033</v>
      </c>
      <c r="D34" s="7">
        <v>0.53588760233055532</v>
      </c>
      <c r="E34" s="7">
        <v>0.53552033365018314</v>
      </c>
      <c r="F34" s="7">
        <v>0</v>
      </c>
      <c r="G34" s="7">
        <v>0</v>
      </c>
      <c r="H34" s="7">
        <v>0</v>
      </c>
      <c r="I34" s="38">
        <v>0.53552033365018314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5.4561545836713625E-2</v>
      </c>
      <c r="E38" s="29">
        <v>5.4512898733337756E-2</v>
      </c>
      <c r="F38" s="4">
        <v>0</v>
      </c>
      <c r="G38" s="4">
        <v>0</v>
      </c>
      <c r="H38" s="12">
        <v>0</v>
      </c>
      <c r="I38" s="29">
        <v>5.4512898733337756E-2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8.2439707943063642E-2</v>
      </c>
      <c r="E40" s="29">
        <v>8.2366204655481126E-2</v>
      </c>
      <c r="F40" s="35"/>
      <c r="G40" s="4">
        <v>0</v>
      </c>
      <c r="H40" s="12">
        <v>0</v>
      </c>
      <c r="I40" s="29">
        <v>8.2366204655481126E-2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</v>
      </c>
      <c r="D42" s="29">
        <v>0.13700125377977726</v>
      </c>
      <c r="E42" s="29">
        <v>0.13687910338881887</v>
      </c>
      <c r="F42" s="7">
        <v>0</v>
      </c>
      <c r="G42" s="7">
        <v>0</v>
      </c>
      <c r="H42" s="13">
        <v>0</v>
      </c>
      <c r="I42" s="29">
        <v>0.13687910338881887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0.48760330578512395</v>
      </c>
      <c r="D46" s="29">
        <v>0.85225311601150522</v>
      </c>
      <c r="E46" s="29">
        <v>0.8519279940461717</v>
      </c>
      <c r="F46" s="4">
        <v>0</v>
      </c>
      <c r="G46" s="4">
        <v>0</v>
      </c>
      <c r="H46" s="12">
        <v>0</v>
      </c>
      <c r="I46" s="29">
        <v>0.8519279940461717</v>
      </c>
    </row>
    <row r="47" spans="1:9" ht="15.75" thickBot="1">
      <c r="A47" s="53" t="s">
        <v>5</v>
      </c>
      <c r="B47" s="59"/>
      <c r="C47" s="28">
        <v>0.48760330578512395</v>
      </c>
      <c r="D47" s="29">
        <v>0.85225311601150522</v>
      </c>
      <c r="E47" s="29">
        <v>0.8519279940461717</v>
      </c>
      <c r="F47" s="7">
        <v>0</v>
      </c>
      <c r="G47" s="7">
        <v>0</v>
      </c>
      <c r="H47" s="13">
        <v>0</v>
      </c>
      <c r="I47" s="29">
        <v>0.8519279940461717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121</v>
      </c>
      <c r="C53" s="73">
        <v>135590</v>
      </c>
      <c r="D53" s="73">
        <v>135711</v>
      </c>
      <c r="E53" s="73">
        <v>0</v>
      </c>
      <c r="F53" s="73">
        <v>0</v>
      </c>
      <c r="G53" s="74">
        <v>0</v>
      </c>
      <c r="H53" s="75">
        <v>135711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59.900363636363636</v>
      </c>
      <c r="D5" s="4">
        <v>46.797007317930529</v>
      </c>
      <c r="E5" s="4">
        <v>46.818562629483189</v>
      </c>
      <c r="F5" s="4">
        <v>0</v>
      </c>
      <c r="G5" s="4">
        <v>0</v>
      </c>
      <c r="H5" s="4">
        <v>0</v>
      </c>
      <c r="I5" s="37">
        <v>46.818562629483189</v>
      </c>
    </row>
    <row r="6" spans="1:9">
      <c r="A6" s="6" t="s">
        <v>2</v>
      </c>
      <c r="B6" s="27" t="s">
        <v>1</v>
      </c>
      <c r="C6" s="30">
        <v>1.8946666666666669</v>
      </c>
      <c r="D6" s="4">
        <v>6.9031720352794546</v>
      </c>
      <c r="E6" s="4">
        <v>6.8949329329449078</v>
      </c>
      <c r="F6" s="4">
        <v>0</v>
      </c>
      <c r="G6" s="4">
        <v>0</v>
      </c>
      <c r="H6" s="4">
        <v>0</v>
      </c>
      <c r="I6" s="37">
        <v>6.8949329329449078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19.721494124085254</v>
      </c>
      <c r="E9" s="4">
        <v>19.689051829164942</v>
      </c>
      <c r="F9" s="35"/>
      <c r="G9" s="4">
        <v>0</v>
      </c>
      <c r="H9" s="4">
        <v>0</v>
      </c>
      <c r="I9" s="37">
        <v>19.689051829164942</v>
      </c>
    </row>
    <row r="10" spans="1:9">
      <c r="A10" s="6" t="s">
        <v>0</v>
      </c>
      <c r="B10" s="27" t="s">
        <v>1</v>
      </c>
      <c r="C10" s="34"/>
      <c r="D10" s="4">
        <v>1.6204703328220367</v>
      </c>
      <c r="E10" s="4">
        <v>1.6178046232101659</v>
      </c>
      <c r="F10" s="35"/>
      <c r="G10" s="4">
        <v>0</v>
      </c>
      <c r="H10" s="4">
        <v>0</v>
      </c>
      <c r="I10" s="37">
        <v>1.6178046232101659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61.795030303030302</v>
      </c>
      <c r="D13" s="7">
        <v>75.042143810117267</v>
      </c>
      <c r="E13" s="7">
        <v>75.020352014803194</v>
      </c>
      <c r="F13" s="7">
        <v>0</v>
      </c>
      <c r="G13" s="7">
        <v>0</v>
      </c>
      <c r="H13" s="7">
        <v>0</v>
      </c>
      <c r="I13" s="38">
        <v>75.020352014803194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5.6839393939393936</v>
      </c>
      <c r="D16" s="29">
        <v>31.654966366279996</v>
      </c>
      <c r="E16" s="29">
        <v>31.612243451316317</v>
      </c>
      <c r="F16" s="29">
        <v>0</v>
      </c>
      <c r="G16" s="29">
        <v>0</v>
      </c>
      <c r="H16" s="29">
        <v>0</v>
      </c>
      <c r="I16" s="36">
        <v>31.612243451316317</v>
      </c>
    </row>
    <row r="17" spans="1:9" ht="15.75" thickBot="1">
      <c r="A17" s="6" t="s">
        <v>2</v>
      </c>
      <c r="B17" s="27" t="s">
        <v>25</v>
      </c>
      <c r="C17" s="28">
        <v>12.125454545454545</v>
      </c>
      <c r="D17" s="29">
        <v>12.434443106285752</v>
      </c>
      <c r="E17" s="4">
        <v>12.433934813255092</v>
      </c>
      <c r="F17" s="4">
        <v>0</v>
      </c>
      <c r="G17" s="4">
        <v>0</v>
      </c>
      <c r="H17" s="4">
        <v>0</v>
      </c>
      <c r="I17" s="37">
        <v>12.433934813255092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3.1718885813121149</v>
      </c>
      <c r="E19" s="4">
        <v>3.1666707542974959</v>
      </c>
      <c r="F19" s="35"/>
      <c r="G19" s="4">
        <v>0</v>
      </c>
      <c r="H19" s="4">
        <v>0</v>
      </c>
      <c r="I19" s="37">
        <v>3.1666707542974959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17.809393939393939</v>
      </c>
      <c r="D21" s="7">
        <v>47.261298053877866</v>
      </c>
      <c r="E21" s="7">
        <v>47.212849018868909</v>
      </c>
      <c r="F21" s="7">
        <v>0</v>
      </c>
      <c r="G21" s="7">
        <v>0</v>
      </c>
      <c r="H21" s="7">
        <v>0</v>
      </c>
      <c r="I21" s="38">
        <v>47.212849018868909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0.53454545454545455</v>
      </c>
      <c r="D26" s="4">
        <v>1.0305879110344167</v>
      </c>
      <c r="E26" s="4">
        <v>1.0297719101997356</v>
      </c>
      <c r="F26" s="4">
        <v>0</v>
      </c>
      <c r="G26" s="4">
        <v>0</v>
      </c>
      <c r="H26" s="4">
        <v>0</v>
      </c>
      <c r="I26" s="37">
        <v>1.0297719101997356</v>
      </c>
    </row>
    <row r="27" spans="1:9" ht="15.75" thickBot="1">
      <c r="A27" s="5" t="s">
        <v>2</v>
      </c>
      <c r="B27" s="27" t="s">
        <v>1</v>
      </c>
      <c r="C27" s="28">
        <v>5.4545454545454543E-2</v>
      </c>
      <c r="D27" s="4">
        <v>0.16289785255488448</v>
      </c>
      <c r="E27" s="4">
        <v>0.16271961045875183</v>
      </c>
      <c r="F27" s="4">
        <v>0</v>
      </c>
      <c r="G27" s="4">
        <v>0</v>
      </c>
      <c r="H27" s="4">
        <v>0</v>
      </c>
      <c r="I27" s="37">
        <v>0.16271961045875183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6.3159093087911039E-2</v>
      </c>
      <c r="E30" s="4">
        <v>6.3055194979990542E-2</v>
      </c>
      <c r="F30" s="35"/>
      <c r="G30" s="4">
        <v>0</v>
      </c>
      <c r="H30" s="4">
        <v>0</v>
      </c>
      <c r="I30" s="37">
        <v>6.3055194979990542E-2</v>
      </c>
    </row>
    <row r="31" spans="1:9">
      <c r="A31" s="5" t="s">
        <v>0</v>
      </c>
      <c r="B31" s="27" t="s">
        <v>1</v>
      </c>
      <c r="C31" s="34"/>
      <c r="D31" s="4">
        <v>5.3266705013900869E-3</v>
      </c>
      <c r="E31" s="4">
        <v>5.3179080103606486E-3</v>
      </c>
      <c r="F31" s="35"/>
      <c r="G31" s="4">
        <v>0</v>
      </c>
      <c r="H31" s="4">
        <v>0</v>
      </c>
      <c r="I31" s="37">
        <v>5.3179080103606486E-3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0.58909090909090911</v>
      </c>
      <c r="D34" s="7">
        <v>1.2619715271786025</v>
      </c>
      <c r="E34" s="7">
        <v>1.2608646236488386</v>
      </c>
      <c r="F34" s="7">
        <v>0</v>
      </c>
      <c r="G34" s="7">
        <v>0</v>
      </c>
      <c r="H34" s="7">
        <v>0</v>
      </c>
      <c r="I34" s="38">
        <v>1.2608646236488386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1.8181818181818181E-2</v>
      </c>
      <c r="D37" s="29">
        <v>9.988855335058959E-2</v>
      </c>
      <c r="E37" s="29">
        <v>9.9754143960375907E-2</v>
      </c>
      <c r="F37" s="29">
        <v>0</v>
      </c>
      <c r="G37" s="29">
        <v>0</v>
      </c>
      <c r="H37" s="32">
        <v>0</v>
      </c>
      <c r="I37" s="29">
        <v>9.9754143960375907E-2</v>
      </c>
    </row>
    <row r="38" spans="1:9" ht="15.75" thickBot="1">
      <c r="A38" s="5" t="s">
        <v>2</v>
      </c>
      <c r="B38" s="27" t="s">
        <v>25</v>
      </c>
      <c r="C38" s="28">
        <v>4.7272727272727272E-2</v>
      </c>
      <c r="D38" s="29">
        <v>6.8785351356533408E-2</v>
      </c>
      <c r="E38" s="29">
        <v>6.8749962613132667E-2</v>
      </c>
      <c r="F38" s="4">
        <v>0</v>
      </c>
      <c r="G38" s="4">
        <v>0</v>
      </c>
      <c r="H38" s="12">
        <v>0</v>
      </c>
      <c r="I38" s="29">
        <v>6.8749962613132667E-2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1.5902118684689867E-2</v>
      </c>
      <c r="E40" s="29">
        <v>1.5875959347015928E-2</v>
      </c>
      <c r="F40" s="35"/>
      <c r="G40" s="4">
        <v>0</v>
      </c>
      <c r="H40" s="12">
        <v>0</v>
      </c>
      <c r="I40" s="29">
        <v>1.5875959347015928E-2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6.545454545454546E-2</v>
      </c>
      <c r="D42" s="29">
        <v>0.18457602339181289</v>
      </c>
      <c r="E42" s="29">
        <v>0.1843800659205245</v>
      </c>
      <c r="F42" s="7">
        <v>0</v>
      </c>
      <c r="G42" s="7">
        <v>0</v>
      </c>
      <c r="H42" s="13">
        <v>0</v>
      </c>
      <c r="I42" s="29">
        <v>0.1843800659205245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5.0909090909090911E-2</v>
      </c>
      <c r="D45" s="29">
        <v>0.27453623813632444</v>
      </c>
      <c r="E45" s="29">
        <v>0.27416836652290172</v>
      </c>
      <c r="F45" s="29">
        <v>0</v>
      </c>
      <c r="G45" s="29">
        <v>0</v>
      </c>
      <c r="H45" s="32">
        <v>0</v>
      </c>
      <c r="I45" s="29">
        <v>0.27416836652290172</v>
      </c>
    </row>
    <row r="46" spans="1:9" ht="15.75" thickBot="1">
      <c r="A46" s="57" t="s">
        <v>2</v>
      </c>
      <c r="B46" s="58"/>
      <c r="C46" s="28">
        <v>0.28727272727272729</v>
      </c>
      <c r="D46" s="29">
        <v>0.87557520851308601</v>
      </c>
      <c r="E46" s="29">
        <v>0.87460743789293593</v>
      </c>
      <c r="F46" s="4">
        <v>0</v>
      </c>
      <c r="G46" s="4">
        <v>0</v>
      </c>
      <c r="H46" s="12">
        <v>0</v>
      </c>
      <c r="I46" s="29">
        <v>0.87460743789293593</v>
      </c>
    </row>
    <row r="47" spans="1:9" ht="15.75" thickBot="1">
      <c r="A47" s="53" t="s">
        <v>5</v>
      </c>
      <c r="B47" s="59"/>
      <c r="C47" s="28">
        <v>0.33818181818181819</v>
      </c>
      <c r="D47" s="29">
        <v>1.1501114466494105</v>
      </c>
      <c r="E47" s="29">
        <v>1.1487758044158376</v>
      </c>
      <c r="F47" s="7">
        <v>0</v>
      </c>
      <c r="G47" s="7">
        <v>0</v>
      </c>
      <c r="H47" s="13">
        <v>0</v>
      </c>
      <c r="I47" s="29">
        <v>1.1487758044158376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275</v>
      </c>
      <c r="C53" s="73">
        <v>166896</v>
      </c>
      <c r="D53" s="73">
        <v>167171</v>
      </c>
      <c r="E53" s="73">
        <v>0</v>
      </c>
      <c r="F53" s="73">
        <v>0</v>
      </c>
      <c r="G53" s="74">
        <v>0</v>
      </c>
      <c r="H53" s="75">
        <v>167171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2.4145161290322581</v>
      </c>
      <c r="D5" s="4">
        <v>12.687595676484564</v>
      </c>
      <c r="E5" s="4">
        <v>12.684376642542352</v>
      </c>
      <c r="F5" s="4">
        <v>0</v>
      </c>
      <c r="G5" s="4">
        <v>0</v>
      </c>
      <c r="H5" s="4">
        <v>0</v>
      </c>
      <c r="I5" s="37">
        <v>12.684376642542352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15.442257071886702</v>
      </c>
      <c r="E9" s="4">
        <v>15.437418294047092</v>
      </c>
      <c r="F9" s="35"/>
      <c r="G9" s="4">
        <v>0</v>
      </c>
      <c r="H9" s="4">
        <v>0</v>
      </c>
      <c r="I9" s="37">
        <v>15.437418294047092</v>
      </c>
    </row>
    <row r="10" spans="1:9">
      <c r="A10" s="6" t="s">
        <v>0</v>
      </c>
      <c r="B10" s="27" t="s">
        <v>1</v>
      </c>
      <c r="C10" s="34"/>
      <c r="D10" s="4">
        <v>0.4767523415671564</v>
      </c>
      <c r="E10" s="4">
        <v>0.47660295286998478</v>
      </c>
      <c r="F10" s="35"/>
      <c r="G10" s="4">
        <v>0</v>
      </c>
      <c r="H10" s="4">
        <v>0</v>
      </c>
      <c r="I10" s="37">
        <v>0.47660295286998478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2.4145161290322581</v>
      </c>
      <c r="D13" s="7">
        <v>28.606605089938423</v>
      </c>
      <c r="E13" s="7">
        <v>28.598397889459431</v>
      </c>
      <c r="F13" s="7">
        <v>0</v>
      </c>
      <c r="G13" s="7">
        <v>0</v>
      </c>
      <c r="H13" s="7">
        <v>0</v>
      </c>
      <c r="I13" s="38">
        <v>28.598397889459431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3.0534419941827347</v>
      </c>
      <c r="E17" s="4">
        <v>3.052485208695535</v>
      </c>
      <c r="F17" s="4">
        <v>0</v>
      </c>
      <c r="G17" s="4">
        <v>0</v>
      </c>
      <c r="H17" s="4">
        <v>0</v>
      </c>
      <c r="I17" s="37">
        <v>3.052485208695535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7.2296077222003152</v>
      </c>
      <c r="E19" s="4">
        <v>7.2273423496273548</v>
      </c>
      <c r="F19" s="35"/>
      <c r="G19" s="4">
        <v>0</v>
      </c>
      <c r="H19" s="4">
        <v>0</v>
      </c>
      <c r="I19" s="37">
        <v>7.2273423496273548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0</v>
      </c>
      <c r="D21" s="7">
        <v>10.283049716383051</v>
      </c>
      <c r="E21" s="7">
        <v>10.279827558322889</v>
      </c>
      <c r="F21" s="7">
        <v>0</v>
      </c>
      <c r="G21" s="7">
        <v>0</v>
      </c>
      <c r="H21" s="7">
        <v>0</v>
      </c>
      <c r="I21" s="38">
        <v>10.279827558322889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0.12903225806451613</v>
      </c>
      <c r="D26" s="4">
        <v>0.27249471693916139</v>
      </c>
      <c r="E26" s="4">
        <v>0.27244976347390126</v>
      </c>
      <c r="F26" s="4">
        <v>0</v>
      </c>
      <c r="G26" s="4">
        <v>0</v>
      </c>
      <c r="H26" s="4">
        <v>0</v>
      </c>
      <c r="I26" s="37">
        <v>0.27244976347390126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9.1055702166813274E-2</v>
      </c>
      <c r="E30" s="4">
        <v>9.1027170177495648E-2</v>
      </c>
      <c r="F30" s="35"/>
      <c r="G30" s="4">
        <v>0</v>
      </c>
      <c r="H30" s="4">
        <v>0</v>
      </c>
      <c r="I30" s="37">
        <v>9.1027170177495648E-2</v>
      </c>
    </row>
    <row r="31" spans="1:9">
      <c r="A31" s="5" t="s">
        <v>0</v>
      </c>
      <c r="B31" s="27" t="s">
        <v>1</v>
      </c>
      <c r="C31" s="34"/>
      <c r="D31" s="4">
        <v>2.2598355931689267E-3</v>
      </c>
      <c r="E31" s="4">
        <v>2.2591274815024461E-3</v>
      </c>
      <c r="F31" s="35"/>
      <c r="G31" s="4">
        <v>0</v>
      </c>
      <c r="H31" s="4">
        <v>0</v>
      </c>
      <c r="I31" s="37">
        <v>2.2591274815024461E-3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0.12903225806451613</v>
      </c>
      <c r="D34" s="7">
        <v>0.36581025469914358</v>
      </c>
      <c r="E34" s="7">
        <v>0.3657360611328993</v>
      </c>
      <c r="F34" s="7">
        <v>0</v>
      </c>
      <c r="G34" s="7">
        <v>0</v>
      </c>
      <c r="H34" s="7">
        <v>0</v>
      </c>
      <c r="I34" s="38">
        <v>0.3657360611328993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9.9038432371765708E-3</v>
      </c>
      <c r="E38" s="29">
        <v>9.900739902155016E-3</v>
      </c>
      <c r="F38" s="4">
        <v>0</v>
      </c>
      <c r="G38" s="4">
        <v>0</v>
      </c>
      <c r="H38" s="12">
        <v>0</v>
      </c>
      <c r="I38" s="29">
        <v>9.900739902155016E-3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3.2492088047643607E-2</v>
      </c>
      <c r="E40" s="29">
        <v>3.2481906764242105E-2</v>
      </c>
      <c r="F40" s="35"/>
      <c r="G40" s="4">
        <v>0</v>
      </c>
      <c r="H40" s="12">
        <v>0</v>
      </c>
      <c r="I40" s="29">
        <v>3.2481906764242105E-2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</v>
      </c>
      <c r="D42" s="29">
        <v>4.2395931284820179E-2</v>
      </c>
      <c r="E42" s="29">
        <v>4.2382646666397121E-2</v>
      </c>
      <c r="F42" s="7">
        <v>0</v>
      </c>
      <c r="G42" s="7">
        <v>0</v>
      </c>
      <c r="H42" s="13">
        <v>0</v>
      </c>
      <c r="I42" s="29">
        <v>4.2382646666397121E-2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0.37096774193548387</v>
      </c>
      <c r="D46" s="29">
        <v>1.2609023164578721</v>
      </c>
      <c r="E46" s="29">
        <v>1.2606234585371769</v>
      </c>
      <c r="F46" s="4">
        <v>0</v>
      </c>
      <c r="G46" s="4">
        <v>0</v>
      </c>
      <c r="H46" s="12">
        <v>0</v>
      </c>
      <c r="I46" s="29">
        <v>1.2606234585371769</v>
      </c>
    </row>
    <row r="47" spans="1:9" ht="15.75" thickBot="1">
      <c r="A47" s="53" t="s">
        <v>5</v>
      </c>
      <c r="B47" s="59"/>
      <c r="C47" s="28">
        <v>0.37096774193548387</v>
      </c>
      <c r="D47" s="29">
        <v>1.2609023164578721</v>
      </c>
      <c r="E47" s="29">
        <v>1.2606234585371769</v>
      </c>
      <c r="F47" s="7">
        <v>0</v>
      </c>
      <c r="G47" s="7">
        <v>0</v>
      </c>
      <c r="H47" s="13">
        <v>0</v>
      </c>
      <c r="I47" s="29">
        <v>1.2606234585371769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62</v>
      </c>
      <c r="C53" s="73">
        <v>197802</v>
      </c>
      <c r="D53" s="73">
        <v>197864</v>
      </c>
      <c r="E53" s="73">
        <v>0</v>
      </c>
      <c r="F53" s="73">
        <v>0</v>
      </c>
      <c r="G53" s="74">
        <v>0</v>
      </c>
      <c r="H53" s="75">
        <v>197864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rdvnys</vt:lpstr>
      <vt:lpstr>BEDAŞ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2020-02-03T11:07:08Z</dcterms:modified>
</cp:coreProperties>
</file>